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oneywellprod-my.sharepoint.com/personal/kristjan_valbergsson_honeywell_com/Documents/Nødlys/Tela2/"/>
    </mc:Choice>
  </mc:AlternateContent>
  <xr:revisionPtr revIDLastSave="218" documentId="8_{99F94436-5EB7-4C6C-87C0-F7D8D08AE030}" xr6:coauthVersionLast="47" xr6:coauthVersionMax="47" xr10:uidLastSave="{76286851-F14B-4BDF-B69D-07D54E5C334E}"/>
  <workbookProtection workbookAlgorithmName="SHA-512" workbookHashValue="hZwkd3oL7lgsBJ2hcjXbej9dQuTC74yYQPzs/+ZSu70++ufMtWlZNH7nb3CtRgClL3KEGTjoc1IImPXovF9gXg==" workbookSaltValue="2jJ55qdk6F5vF3w7wJW8uw==" workbookSpinCount="100000" lockStructure="1"/>
  <bookViews>
    <workbookView xWindow="28680" yWindow="-90" windowWidth="29040" windowHeight="15720" xr2:uid="{00000000-000D-0000-FFFF-FFFF00000000}"/>
  </bookViews>
  <sheets>
    <sheet name="Input" sheetId="1" r:id="rId1"/>
    <sheet name="List" sheetId="4" state="hidden" r:id="rId2"/>
    <sheet name="Export" sheetId="2" r:id="rId3"/>
  </sheets>
  <definedNames>
    <definedName name="_xlnm.Print_Area" localSheetId="0">Input!$A$2:$E$306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5" i="2" l="1"/>
  <c r="B284" i="1"/>
  <c r="B244" i="1"/>
  <c r="B204" i="1"/>
  <c r="B164" i="1"/>
  <c r="B124" i="1"/>
  <c r="B83" i="1"/>
  <c r="B43" i="1"/>
  <c r="B283" i="1"/>
  <c r="B243" i="1"/>
  <c r="B203" i="1"/>
  <c r="B163" i="1"/>
  <c r="B123" i="1"/>
  <c r="B82" i="1"/>
  <c r="B42" i="1"/>
  <c r="B282" i="1"/>
  <c r="B242" i="1"/>
  <c r="B202" i="1"/>
  <c r="B162" i="1"/>
  <c r="B122" i="1"/>
  <c r="B81" i="1"/>
  <c r="B41" i="1"/>
  <c r="B280" i="1"/>
  <c r="B240" i="1"/>
  <c r="B200" i="1"/>
  <c r="B160" i="1"/>
  <c r="B120" i="1"/>
  <c r="B79" i="1"/>
  <c r="B39" i="1"/>
  <c r="C281" i="1"/>
  <c r="C241" i="1"/>
  <c r="C201" i="1"/>
  <c r="C161" i="1"/>
  <c r="C121" i="1"/>
  <c r="C80" i="1"/>
  <c r="C40" i="1"/>
  <c r="C247" i="2"/>
  <c r="C248" i="2"/>
  <c r="B248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9" i="2"/>
  <c r="B250" i="2"/>
  <c r="B251" i="2"/>
  <c r="B25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9" i="2"/>
  <c r="C250" i="2"/>
  <c r="C251" i="2"/>
  <c r="C252" i="2"/>
  <c r="C232" i="2"/>
  <c r="B232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199" i="2"/>
  <c r="B230" i="2"/>
  <c r="B231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199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66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C133" i="2"/>
  <c r="B133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00" i="2"/>
  <c r="B67" i="2"/>
  <c r="B68" i="2"/>
  <c r="B69" i="2"/>
  <c r="B70" i="2"/>
  <c r="B71" i="2"/>
  <c r="B72" i="2"/>
  <c r="B73" i="2"/>
  <c r="B74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66" i="2"/>
  <c r="C63" i="2"/>
  <c r="C64" i="2"/>
  <c r="C65" i="2"/>
  <c r="B65" i="2"/>
  <c r="B63" i="2"/>
  <c r="B64" i="2"/>
  <c r="A63" i="2"/>
  <c r="A64" i="2"/>
  <c r="A65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C33" i="2"/>
  <c r="B3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C3" i="2"/>
  <c r="B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3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" i="2"/>
</calcChain>
</file>

<file path=xl/sharedStrings.xml><?xml version="1.0" encoding="utf-8"?>
<sst xmlns="http://schemas.openxmlformats.org/spreadsheetml/2006/main" count="94" uniqueCount="18">
  <si>
    <t>Gateway
RF kanal</t>
  </si>
  <si>
    <t xml:space="preserve">IP Adress:…………………………………………………………………..
Nettverksmaske:……………………………………………………….
Default  Gateway:……………………………………………………...
</t>
  </si>
  <si>
    <t>Node
Nr.</t>
  </si>
  <si>
    <t>Adresse</t>
  </si>
  <si>
    <t>Kundetekst</t>
  </si>
  <si>
    <t>ML</t>
  </si>
  <si>
    <t>LL</t>
  </si>
  <si>
    <t>NKey</t>
  </si>
  <si>
    <t>SecurityLevel</t>
  </si>
  <si>
    <t>Enc</t>
  </si>
  <si>
    <t>Enc_RAP</t>
  </si>
  <si>
    <t>12345678</t>
  </si>
  <si>
    <t>Name</t>
  </si>
  <si>
    <t>HexAddress</t>
  </si>
  <si>
    <t>Gateway SID</t>
  </si>
  <si>
    <t>Plassering:</t>
  </si>
  <si>
    <t>00000000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</si>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</sst>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-Bold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left" vertical="center" indent="12" readingOrder="1"/>
    </xf>
    <xf numFmtId="0" fontId="2" fillId="0" borderId="2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0" fillId="0" borderId="1" xfId="0" applyBorder="1" applyAlignment="1">
      <alignment wrapText="1"/>
    </xf>
    <xf numFmtId="0" fontId="0" fillId="0" borderId="5" xfId="0" applyBorder="1"/>
    <xf numFmtId="49" fontId="0" fillId="0" borderId="5" xfId="0" applyNumberFormat="1" applyBorder="1"/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49" fontId="0" fillId="0" borderId="6" xfId="0" applyNumberFormat="1" applyBorder="1"/>
    <xf numFmtId="49" fontId="2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5" xfId="0" applyNumberFormat="1" applyBorder="1"/>
    <xf numFmtId="49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06/relationships/vbaProject" Target="vbaProject.bin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</xdr:row>
      <xdr:rowOff>95250</xdr:rowOff>
    </xdr:from>
    <xdr:to>
      <xdr:col>2</xdr:col>
      <xdr:colOff>2665857</xdr:colOff>
      <xdr:row>1</xdr:row>
      <xdr:rowOff>451866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71450"/>
          <a:ext cx="1856232" cy="356616"/>
        </a:xfrm>
        <a:prstGeom prst="rect">
          <a:avLst/>
        </a:prstGeom>
      </xdr:spPr>
    </xdr:pic>
    <xdr:clientData/>
  </xdr:twoCellAnchor>
  <xdr:oneCellAnchor>
    <xdr:from>
      <xdr:col>2</xdr:col>
      <xdr:colOff>657225</xdr:colOff>
      <xdr:row>38</xdr:row>
      <xdr:rowOff>95250</xdr:rowOff>
    </xdr:from>
    <xdr:ext cx="1856232" cy="356616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10382250"/>
          <a:ext cx="1856232" cy="356616"/>
        </a:xfrm>
        <a:prstGeom prst="rect">
          <a:avLst/>
        </a:prstGeom>
      </xdr:spPr>
    </xdr:pic>
    <xdr:clientData/>
  </xdr:oneCellAnchor>
  <xdr:oneCellAnchor>
    <xdr:from>
      <xdr:col>2</xdr:col>
      <xdr:colOff>657225</xdr:colOff>
      <xdr:row>78</xdr:row>
      <xdr:rowOff>123825</xdr:rowOff>
    </xdr:from>
    <xdr:ext cx="1856232" cy="356616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20459700"/>
          <a:ext cx="1856232" cy="356616"/>
        </a:xfrm>
        <a:prstGeom prst="rect">
          <a:avLst/>
        </a:prstGeom>
      </xdr:spPr>
    </xdr:pic>
    <xdr:clientData/>
  </xdr:oneCellAnchor>
  <xdr:oneCellAnchor>
    <xdr:from>
      <xdr:col>2</xdr:col>
      <xdr:colOff>590550</xdr:colOff>
      <xdr:row>119</xdr:row>
      <xdr:rowOff>95250</xdr:rowOff>
    </xdr:from>
    <xdr:ext cx="1856232" cy="356616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30803850"/>
          <a:ext cx="1856232" cy="356616"/>
        </a:xfrm>
        <a:prstGeom prst="rect">
          <a:avLst/>
        </a:prstGeom>
      </xdr:spPr>
    </xdr:pic>
    <xdr:clientData/>
  </xdr:oneCellAnchor>
  <xdr:oneCellAnchor>
    <xdr:from>
      <xdr:col>2</xdr:col>
      <xdr:colOff>619125</xdr:colOff>
      <xdr:row>159</xdr:row>
      <xdr:rowOff>95250</xdr:rowOff>
    </xdr:from>
    <xdr:ext cx="1856232" cy="356616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41138475"/>
          <a:ext cx="1856232" cy="356616"/>
        </a:xfrm>
        <a:prstGeom prst="rect">
          <a:avLst/>
        </a:prstGeom>
      </xdr:spPr>
    </xdr:pic>
    <xdr:clientData/>
  </xdr:oneCellAnchor>
  <xdr:oneCellAnchor>
    <xdr:from>
      <xdr:col>2</xdr:col>
      <xdr:colOff>647700</xdr:colOff>
      <xdr:row>199</xdr:row>
      <xdr:rowOff>114300</xdr:rowOff>
    </xdr:from>
    <xdr:ext cx="1856232" cy="356616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50977800"/>
          <a:ext cx="1856232" cy="356616"/>
        </a:xfrm>
        <a:prstGeom prst="rect">
          <a:avLst/>
        </a:prstGeom>
      </xdr:spPr>
    </xdr:pic>
    <xdr:clientData/>
  </xdr:oneCellAnchor>
  <xdr:oneCellAnchor>
    <xdr:from>
      <xdr:col>2</xdr:col>
      <xdr:colOff>704850</xdr:colOff>
      <xdr:row>239</xdr:row>
      <xdr:rowOff>133350</xdr:rowOff>
    </xdr:from>
    <xdr:ext cx="1856232" cy="356616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61350525"/>
          <a:ext cx="1856232" cy="356616"/>
        </a:xfrm>
        <a:prstGeom prst="rect">
          <a:avLst/>
        </a:prstGeom>
      </xdr:spPr>
    </xdr:pic>
    <xdr:clientData/>
  </xdr:oneCellAnchor>
  <xdr:oneCellAnchor>
    <xdr:from>
      <xdr:col>2</xdr:col>
      <xdr:colOff>676275</xdr:colOff>
      <xdr:row>279</xdr:row>
      <xdr:rowOff>133350</xdr:rowOff>
    </xdr:from>
    <xdr:ext cx="1856232" cy="356616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71170800"/>
          <a:ext cx="1856232" cy="35661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0</xdr:row>
          <xdr:rowOff>571500</xdr:rowOff>
        </xdr:from>
        <xdr:to>
          <xdr:col>6</xdr:col>
          <xdr:colOff>600075</xdr:colOff>
          <xdr:row>4</xdr:row>
          <xdr:rowOff>76200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Exporter til CSV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06"/>
  <sheetViews>
    <sheetView tabSelected="1" view="pageBreakPreview" zoomScaleNormal="100" zoomScaleSheetLayoutView="100" workbookViewId="0">
      <selection activeCell="B4" sqref="B4"/>
    </sheetView>
  </sheetViews>
  <sheetFormatPr defaultColWidth="9" defaultRowHeight="15"/>
  <cols>
    <col min="1" max="1" width="15.7109375" bestFit="1" customWidth="1"/>
    <col min="2" max="2" width="15.7109375" customWidth="1"/>
    <col min="3" max="3" width="50" customWidth="1"/>
    <col min="4" max="4" width="3.5703125" bestFit="1" customWidth="1"/>
    <col min="5" max="5" width="3.42578125" customWidth="1"/>
  </cols>
  <sheetData>
    <row r="1" spans="1:5" ht="6" customHeight="1"/>
    <row r="2" spans="1:5" ht="39.75" customHeight="1">
      <c r="A2" s="15" t="s">
        <v>14</v>
      </c>
      <c r="B2" s="28" t="s">
        <v>16</v>
      </c>
      <c r="C2" s="2"/>
    </row>
    <row r="3" spans="1:5" ht="19.5" customHeight="1">
      <c r="A3" s="30"/>
      <c r="B3" s="25" t="s">
        <v>15</v>
      </c>
      <c r="C3" s="2"/>
    </row>
    <row r="4" spans="1:5" ht="90.75" thickBot="1">
      <c r="A4" s="32" t="s">
        <v>0</v>
      </c>
      <c r="B4" s="7">
        <v>2</v>
      </c>
      <c r="C4" s="20" t="s">
        <v>1</v>
      </c>
    </row>
    <row r="5" spans="1:5" ht="15.75" thickBot="1">
      <c r="A5" s="18" t="s">
        <v>7</v>
      </c>
      <c r="B5" s="22" t="s">
        <v>11</v>
      </c>
      <c r="C5" s="8"/>
    </row>
    <row r="6" spans="1:5" ht="15.75" thickBot="1">
      <c r="A6" s="19" t="s">
        <v>8</v>
      </c>
      <c r="B6" s="21" t="s">
        <v>9</v>
      </c>
      <c r="C6" s="2"/>
    </row>
    <row r="7" spans="1:5" ht="30">
      <c r="A7" s="16" t="s">
        <v>2</v>
      </c>
      <c r="B7" s="17" t="s">
        <v>3</v>
      </c>
      <c r="C7" s="17" t="s">
        <v>4</v>
      </c>
      <c r="D7" s="4" t="s">
        <v>5</v>
      </c>
      <c r="E7" s="4" t="s">
        <v>6</v>
      </c>
    </row>
    <row r="8" spans="1:5" ht="18.75">
      <c r="A8" s="1">
        <v>1</v>
      </c>
      <c r="B8" s="8"/>
      <c r="C8" s="36"/>
      <c r="D8" s="2"/>
      <c r="E8" s="2"/>
    </row>
    <row r="9" spans="1:5" ht="18.75">
      <c r="A9" s="1">
        <v>2</v>
      </c>
      <c r="B9" s="8"/>
      <c r="C9" s="8"/>
      <c r="D9" s="2"/>
      <c r="E9" s="2"/>
    </row>
    <row r="10" spans="1:5" ht="18.75">
      <c r="A10" s="1">
        <v>3</v>
      </c>
      <c r="B10" s="8"/>
      <c r="C10" s="8"/>
      <c r="D10" s="2"/>
      <c r="E10" s="2"/>
    </row>
    <row r="11" spans="1:5" ht="18.75">
      <c r="A11" s="1">
        <v>4</v>
      </c>
      <c r="B11" s="8"/>
      <c r="C11" s="8"/>
      <c r="D11" s="2"/>
      <c r="E11" s="2"/>
    </row>
    <row r="12" spans="1:5" ht="18.75">
      <c r="A12" s="1">
        <v>5</v>
      </c>
      <c r="B12" s="8"/>
      <c r="C12" s="8"/>
      <c r="D12" s="2"/>
      <c r="E12" s="2"/>
    </row>
    <row r="13" spans="1:5" ht="18.75">
      <c r="A13" s="1">
        <v>6</v>
      </c>
      <c r="B13" s="8"/>
      <c r="C13" s="8"/>
      <c r="D13" s="2"/>
      <c r="E13" s="2"/>
    </row>
    <row r="14" spans="1:5" ht="18.75">
      <c r="A14" s="1">
        <v>7</v>
      </c>
      <c r="B14" s="8"/>
      <c r="C14" s="8"/>
      <c r="D14" s="2"/>
      <c r="E14" s="2"/>
    </row>
    <row r="15" spans="1:5" ht="18.75">
      <c r="A15" s="1">
        <v>8</v>
      </c>
      <c r="B15" s="8"/>
      <c r="C15" s="8"/>
      <c r="D15" s="2"/>
      <c r="E15" s="2"/>
    </row>
    <row r="16" spans="1:5" ht="18.75">
      <c r="A16" s="1">
        <v>9</v>
      </c>
      <c r="B16" s="8"/>
      <c r="C16" s="8"/>
      <c r="D16" s="2"/>
      <c r="E16" s="2"/>
    </row>
    <row r="17" spans="1:5" ht="18.75">
      <c r="A17" s="1">
        <v>10</v>
      </c>
      <c r="B17" s="8"/>
      <c r="C17" s="8"/>
      <c r="D17" s="2"/>
      <c r="E17" s="2"/>
    </row>
    <row r="18" spans="1:5" ht="18.75">
      <c r="A18" s="1">
        <v>11</v>
      </c>
      <c r="B18" s="8"/>
      <c r="C18" s="8"/>
      <c r="D18" s="2"/>
      <c r="E18" s="2"/>
    </row>
    <row r="19" spans="1:5" ht="18.75">
      <c r="A19" s="1">
        <v>12</v>
      </c>
      <c r="B19" s="8"/>
      <c r="C19" s="8"/>
      <c r="D19" s="2"/>
      <c r="E19" s="2"/>
    </row>
    <row r="20" spans="1:5" ht="18.75">
      <c r="A20" s="1">
        <v>13</v>
      </c>
      <c r="B20" s="8"/>
      <c r="C20" s="8"/>
      <c r="D20" s="2"/>
      <c r="E20" s="2"/>
    </row>
    <row r="21" spans="1:5" ht="18.75">
      <c r="A21" s="1">
        <v>14</v>
      </c>
      <c r="B21" s="8"/>
      <c r="C21" s="8"/>
      <c r="D21" s="2"/>
      <c r="E21" s="2"/>
    </row>
    <row r="22" spans="1:5" ht="18.75">
      <c r="A22" s="1">
        <v>15</v>
      </c>
      <c r="B22" s="8"/>
      <c r="C22" s="8"/>
      <c r="D22" s="2"/>
      <c r="E22" s="2"/>
    </row>
    <row r="23" spans="1:5" ht="18.75">
      <c r="A23" s="1">
        <v>16</v>
      </c>
      <c r="B23" s="8"/>
      <c r="C23" s="8"/>
      <c r="D23" s="2"/>
      <c r="E23" s="2"/>
    </row>
    <row r="24" spans="1:5" ht="18.75">
      <c r="A24" s="1">
        <v>17</v>
      </c>
      <c r="B24" s="8"/>
      <c r="C24" s="8"/>
      <c r="D24" s="2"/>
      <c r="E24" s="2"/>
    </row>
    <row r="25" spans="1:5" ht="18.75">
      <c r="A25" s="1">
        <v>18</v>
      </c>
      <c r="B25" s="8"/>
      <c r="C25" s="8"/>
      <c r="D25" s="2"/>
      <c r="E25" s="2"/>
    </row>
    <row r="26" spans="1:5" ht="18.75">
      <c r="A26" s="1">
        <v>19</v>
      </c>
      <c r="B26" s="8"/>
      <c r="C26" s="8"/>
      <c r="D26" s="2"/>
      <c r="E26" s="2"/>
    </row>
    <row r="27" spans="1:5" ht="18.75">
      <c r="A27" s="1">
        <v>20</v>
      </c>
      <c r="B27" s="8"/>
      <c r="C27" s="8"/>
      <c r="D27" s="2"/>
      <c r="E27" s="2"/>
    </row>
    <row r="28" spans="1:5" ht="18.75">
      <c r="A28" s="1">
        <v>21</v>
      </c>
      <c r="B28" s="8"/>
      <c r="C28" s="8"/>
      <c r="D28" s="2"/>
      <c r="E28" s="2"/>
    </row>
    <row r="29" spans="1:5" ht="18.75">
      <c r="A29" s="1">
        <v>22</v>
      </c>
      <c r="B29" s="8"/>
      <c r="C29" s="8"/>
      <c r="D29" s="2"/>
      <c r="E29" s="2"/>
    </row>
    <row r="30" spans="1:5" ht="18.75">
      <c r="A30" s="1">
        <v>23</v>
      </c>
      <c r="B30" s="8"/>
      <c r="C30" s="8"/>
      <c r="D30" s="2"/>
      <c r="E30" s="2"/>
    </row>
    <row r="31" spans="1:5" ht="18.75">
      <c r="A31" s="1">
        <v>24</v>
      </c>
      <c r="B31" s="8"/>
      <c r="C31" s="8"/>
      <c r="D31" s="2"/>
      <c r="E31" s="2"/>
    </row>
    <row r="32" spans="1:5" ht="18.75">
      <c r="A32" s="1">
        <v>25</v>
      </c>
      <c r="B32" s="8"/>
      <c r="C32" s="8"/>
      <c r="D32" s="2"/>
      <c r="E32" s="2"/>
    </row>
    <row r="33" spans="1:5" ht="18.75">
      <c r="A33" s="1">
        <v>26</v>
      </c>
      <c r="B33" s="8"/>
      <c r="C33" s="8" t="s">
        <v>17</v>
      </c>
      <c r="D33" s="2"/>
      <c r="E33" s="2"/>
    </row>
    <row r="34" spans="1:5" ht="18.75">
      <c r="A34" s="1">
        <v>27</v>
      </c>
      <c r="B34" s="8"/>
      <c r="C34" s="8"/>
      <c r="D34" s="2"/>
      <c r="E34" s="2"/>
    </row>
    <row r="35" spans="1:5" ht="18.75">
      <c r="A35" s="1">
        <v>28</v>
      </c>
      <c r="B35" s="8"/>
      <c r="C35" s="8"/>
      <c r="D35" s="2"/>
      <c r="E35" s="2"/>
    </row>
    <row r="36" spans="1:5" ht="18.75">
      <c r="A36" s="1">
        <v>29</v>
      </c>
      <c r="B36" s="8"/>
      <c r="C36" s="8"/>
      <c r="D36" s="2"/>
      <c r="E36" s="2"/>
    </row>
    <row r="37" spans="1:5" ht="18.75">
      <c r="A37" s="1">
        <v>30</v>
      </c>
      <c r="B37" s="8"/>
      <c r="C37" s="8"/>
      <c r="D37" s="2"/>
      <c r="E37" s="2"/>
    </row>
    <row r="38" spans="1:5">
      <c r="B38" s="9"/>
    </row>
    <row r="39" spans="1:5" ht="39.75" customHeight="1">
      <c r="A39" s="15" t="s">
        <v>14</v>
      </c>
      <c r="B39" s="28" t="str">
        <f>B2</f>
        <v>00000000</v>
      </c>
    </row>
    <row r="40" spans="1:5" ht="19.5" customHeight="1">
      <c r="A40" s="30"/>
      <c r="B40" s="31" t="s">
        <v>15</v>
      </c>
      <c r="C40" s="2">
        <f>C3</f>
        <v>0</v>
      </c>
    </row>
    <row r="41" spans="1:5" ht="36.75" customHeight="1">
      <c r="A41" s="26" t="s">
        <v>0</v>
      </c>
      <c r="B41" s="28">
        <f>B4</f>
        <v>2</v>
      </c>
      <c r="C41" s="5"/>
    </row>
    <row r="42" spans="1:5" ht="15.75" thickBot="1">
      <c r="A42" s="18" t="s">
        <v>7</v>
      </c>
      <c r="B42" s="27" t="str">
        <f>B5</f>
        <v>12345678</v>
      </c>
      <c r="C42" s="5"/>
    </row>
    <row r="43" spans="1:5" ht="15.75" thickBot="1">
      <c r="A43" s="19" t="s">
        <v>8</v>
      </c>
      <c r="B43" s="22" t="str">
        <f>B6</f>
        <v>Enc</v>
      </c>
    </row>
    <row r="44" spans="1:5" ht="30">
      <c r="A44" s="3" t="s">
        <v>2</v>
      </c>
      <c r="B44" s="10" t="s">
        <v>3</v>
      </c>
      <c r="C44" s="4" t="s">
        <v>4</v>
      </c>
      <c r="D44" s="4" t="s">
        <v>5</v>
      </c>
      <c r="E44" s="4" t="s">
        <v>6</v>
      </c>
    </row>
    <row r="45" spans="1:5" ht="18.75">
      <c r="A45" s="1">
        <v>31</v>
      </c>
      <c r="B45" s="8"/>
      <c r="C45" s="8"/>
      <c r="D45" s="2"/>
      <c r="E45" s="2"/>
    </row>
    <row r="46" spans="1:5" ht="18.75">
      <c r="A46" s="1">
        <v>32</v>
      </c>
      <c r="B46" s="8"/>
      <c r="C46" s="8"/>
      <c r="D46" s="2"/>
      <c r="E46" s="2"/>
    </row>
    <row r="47" spans="1:5" ht="18.75">
      <c r="A47" s="1">
        <v>33</v>
      </c>
      <c r="B47" s="8"/>
      <c r="C47" s="8"/>
      <c r="D47" s="2"/>
      <c r="E47" s="2"/>
    </row>
    <row r="48" spans="1:5" ht="18.75">
      <c r="A48" s="1">
        <v>34</v>
      </c>
      <c r="B48" s="8"/>
      <c r="C48" s="8"/>
      <c r="D48" s="2"/>
      <c r="E48" s="2"/>
    </row>
    <row r="49" spans="1:5" ht="18.75">
      <c r="A49" s="1">
        <v>35</v>
      </c>
      <c r="B49" s="8"/>
      <c r="C49" s="8"/>
      <c r="D49" s="2"/>
      <c r="E49" s="2"/>
    </row>
    <row r="50" spans="1:5" ht="18.75">
      <c r="A50" s="1">
        <v>36</v>
      </c>
      <c r="B50" s="8"/>
      <c r="C50" s="8"/>
      <c r="D50" s="2"/>
      <c r="E50" s="2"/>
    </row>
    <row r="51" spans="1:5" ht="18.75">
      <c r="A51" s="1">
        <v>37</v>
      </c>
      <c r="B51" s="8"/>
      <c r="C51" s="8"/>
      <c r="D51" s="2"/>
      <c r="E51" s="2"/>
    </row>
    <row r="52" spans="1:5" ht="18.75">
      <c r="A52" s="1">
        <v>38</v>
      </c>
      <c r="B52" s="8"/>
      <c r="C52" s="8"/>
      <c r="D52" s="2"/>
      <c r="E52" s="2"/>
    </row>
    <row r="53" spans="1:5" ht="18.75">
      <c r="A53" s="1">
        <v>39</v>
      </c>
      <c r="B53" s="8"/>
      <c r="C53" s="8"/>
      <c r="D53" s="2"/>
      <c r="E53" s="2"/>
    </row>
    <row r="54" spans="1:5" ht="18.75">
      <c r="A54" s="1">
        <v>40</v>
      </c>
      <c r="B54" s="8"/>
      <c r="C54" s="8" t="s">
        <v>17</v>
      </c>
      <c r="D54" s="2"/>
      <c r="E54" s="2"/>
    </row>
    <row r="55" spans="1:5" ht="18.75">
      <c r="A55" s="1">
        <v>41</v>
      </c>
      <c r="B55" s="8"/>
      <c r="C55" s="8"/>
      <c r="D55" s="2"/>
      <c r="E55" s="2"/>
    </row>
    <row r="56" spans="1:5" ht="18.75">
      <c r="A56" s="1">
        <v>42</v>
      </c>
      <c r="B56" s="8"/>
      <c r="C56" s="8"/>
      <c r="D56" s="2"/>
      <c r="E56" s="2"/>
    </row>
    <row r="57" spans="1:5" ht="18.75">
      <c r="A57" s="1">
        <v>43</v>
      </c>
      <c r="B57" s="8"/>
      <c r="C57" s="8"/>
      <c r="D57" s="2"/>
      <c r="E57" s="2"/>
    </row>
    <row r="58" spans="1:5" ht="18.75">
      <c r="A58" s="1">
        <v>44</v>
      </c>
      <c r="B58" s="8"/>
      <c r="C58" s="8"/>
      <c r="D58" s="2"/>
      <c r="E58" s="2"/>
    </row>
    <row r="59" spans="1:5" ht="18.75">
      <c r="A59" s="1">
        <v>45</v>
      </c>
      <c r="B59" s="8"/>
      <c r="C59" s="8"/>
      <c r="D59" s="2"/>
      <c r="E59" s="2"/>
    </row>
    <row r="60" spans="1:5" ht="18.75">
      <c r="A60" s="1">
        <v>46</v>
      </c>
      <c r="B60" s="8"/>
      <c r="C60" s="8"/>
      <c r="D60" s="2"/>
      <c r="E60" s="2"/>
    </row>
    <row r="61" spans="1:5" ht="18.75">
      <c r="A61" s="1">
        <v>47</v>
      </c>
      <c r="B61" s="8"/>
      <c r="C61" s="8"/>
      <c r="D61" s="2"/>
      <c r="E61" s="2"/>
    </row>
    <row r="62" spans="1:5" ht="18.75">
      <c r="A62" s="1">
        <v>48</v>
      </c>
      <c r="B62" s="8"/>
      <c r="C62" s="8"/>
      <c r="D62" s="2"/>
      <c r="E62" s="2"/>
    </row>
    <row r="63" spans="1:5" ht="18.75">
      <c r="A63" s="1">
        <v>49</v>
      </c>
      <c r="B63" s="8"/>
      <c r="C63" s="8"/>
      <c r="D63" s="2"/>
      <c r="E63" s="2"/>
    </row>
    <row r="64" spans="1:5" ht="18.75">
      <c r="A64" s="1">
        <v>50</v>
      </c>
      <c r="B64" s="8"/>
      <c r="C64" s="8"/>
      <c r="D64" s="2"/>
      <c r="E64" s="2"/>
    </row>
    <row r="65" spans="1:5" ht="18.75">
      <c r="A65" s="1">
        <v>51</v>
      </c>
      <c r="B65" s="8"/>
      <c r="C65" s="8"/>
      <c r="D65" s="2"/>
      <c r="E65" s="2"/>
    </row>
    <row r="66" spans="1:5" ht="18.75">
      <c r="A66" s="1">
        <v>52</v>
      </c>
      <c r="B66" s="8"/>
      <c r="C66" s="8"/>
      <c r="D66" s="2"/>
      <c r="E66" s="2"/>
    </row>
    <row r="67" spans="1:5" ht="18.75">
      <c r="A67" s="1">
        <v>53</v>
      </c>
      <c r="B67" s="8"/>
      <c r="C67" s="8"/>
      <c r="D67" s="2"/>
      <c r="E67" s="2"/>
    </row>
    <row r="68" spans="1:5" ht="18.75">
      <c r="A68" s="1">
        <v>54</v>
      </c>
      <c r="B68" s="8"/>
      <c r="C68" s="8"/>
      <c r="D68" s="2"/>
      <c r="E68" s="2"/>
    </row>
    <row r="69" spans="1:5" ht="18.75">
      <c r="A69" s="1">
        <v>55</v>
      </c>
      <c r="B69" s="8"/>
      <c r="C69" s="8"/>
      <c r="D69" s="2"/>
      <c r="E69" s="2"/>
    </row>
    <row r="70" spans="1:5" ht="18.75">
      <c r="A70" s="1">
        <v>56</v>
      </c>
      <c r="B70" s="8"/>
      <c r="C70" s="8" t="s">
        <v>17</v>
      </c>
      <c r="D70" s="2"/>
      <c r="E70" s="2"/>
    </row>
    <row r="71" spans="1:5" ht="18.75">
      <c r="A71" s="1">
        <v>57</v>
      </c>
      <c r="B71" s="8"/>
      <c r="C71" s="8"/>
      <c r="D71" s="2"/>
      <c r="E71" s="2"/>
    </row>
    <row r="72" spans="1:5" ht="18.75">
      <c r="A72" s="1">
        <v>58</v>
      </c>
      <c r="B72" s="8"/>
      <c r="C72" s="8"/>
      <c r="D72" s="2"/>
      <c r="E72" s="2"/>
    </row>
    <row r="73" spans="1:5" ht="18.75">
      <c r="A73" s="1">
        <v>59</v>
      </c>
      <c r="B73" s="8"/>
      <c r="C73" s="8"/>
      <c r="D73" s="2"/>
      <c r="E73" s="2"/>
    </row>
    <row r="74" spans="1:5" ht="18.75">
      <c r="A74" s="1">
        <v>60</v>
      </c>
      <c r="B74" s="8"/>
      <c r="C74" s="8"/>
      <c r="D74" s="2"/>
      <c r="E74" s="2"/>
    </row>
    <row r="75" spans="1:5" ht="18.75">
      <c r="A75" s="12">
        <v>61</v>
      </c>
      <c r="B75" s="8"/>
      <c r="C75" s="8"/>
      <c r="D75" s="2"/>
      <c r="E75" s="2"/>
    </row>
    <row r="76" spans="1:5" ht="18.75">
      <c r="A76" s="12">
        <v>62</v>
      </c>
      <c r="B76" s="8"/>
      <c r="C76" s="8"/>
      <c r="D76" s="2"/>
      <c r="E76" s="2"/>
    </row>
    <row r="77" spans="1:5" ht="18.75">
      <c r="A77" s="12">
        <v>63</v>
      </c>
      <c r="B77" s="8"/>
      <c r="C77" s="8"/>
      <c r="D77" s="2"/>
      <c r="E77" s="2"/>
    </row>
    <row r="78" spans="1:5">
      <c r="B78" s="9"/>
    </row>
    <row r="79" spans="1:5" ht="42.75" customHeight="1">
      <c r="A79" s="15" t="s">
        <v>14</v>
      </c>
      <c r="B79" s="28" t="str">
        <f>B2</f>
        <v>00000000</v>
      </c>
    </row>
    <row r="80" spans="1:5" ht="18.75">
      <c r="A80" s="30"/>
      <c r="B80" s="29" t="s">
        <v>15</v>
      </c>
      <c r="C80" s="2">
        <f>C3</f>
        <v>0</v>
      </c>
    </row>
    <row r="81" spans="1:5" ht="37.5">
      <c r="A81" s="26" t="s">
        <v>0</v>
      </c>
      <c r="B81" s="33">
        <f>B4</f>
        <v>2</v>
      </c>
      <c r="C81" s="5"/>
    </row>
    <row r="82" spans="1:5" ht="15.75" thickBot="1">
      <c r="A82" s="18" t="s">
        <v>7</v>
      </c>
      <c r="B82" s="27" t="str">
        <f>B5</f>
        <v>12345678</v>
      </c>
      <c r="C82" s="5"/>
    </row>
    <row r="83" spans="1:5" ht="15.75" thickBot="1">
      <c r="A83" s="19" t="s">
        <v>8</v>
      </c>
      <c r="B83" s="35" t="str">
        <f>B6</f>
        <v>Enc</v>
      </c>
    </row>
    <row r="84" spans="1:5" ht="30">
      <c r="A84" s="3" t="s">
        <v>2</v>
      </c>
      <c r="B84" s="10" t="s">
        <v>3</v>
      </c>
      <c r="C84" s="4" t="s">
        <v>4</v>
      </c>
      <c r="D84" s="4" t="s">
        <v>5</v>
      </c>
      <c r="E84" s="4" t="s">
        <v>6</v>
      </c>
    </row>
    <row r="85" spans="1:5" ht="18.75">
      <c r="A85" s="1">
        <v>64</v>
      </c>
      <c r="B85" s="8"/>
      <c r="C85" s="8"/>
      <c r="D85" s="2"/>
      <c r="E85" s="2"/>
    </row>
    <row r="86" spans="1:5" ht="18.75">
      <c r="A86" s="1">
        <v>65</v>
      </c>
      <c r="B86" s="8"/>
      <c r="C86" s="8"/>
      <c r="D86" s="2"/>
      <c r="E86" s="2"/>
    </row>
    <row r="87" spans="1:5" ht="18.75">
      <c r="A87" s="1">
        <v>66</v>
      </c>
      <c r="B87" s="8"/>
      <c r="C87" s="8"/>
      <c r="D87" s="2"/>
      <c r="E87" s="2"/>
    </row>
    <row r="88" spans="1:5" ht="18.75">
      <c r="A88" s="1">
        <v>67</v>
      </c>
      <c r="B88" s="8"/>
      <c r="C88" s="8"/>
      <c r="D88" s="2"/>
      <c r="E88" s="2"/>
    </row>
    <row r="89" spans="1:5" ht="18.75">
      <c r="A89" s="1">
        <v>68</v>
      </c>
      <c r="B89" s="8"/>
      <c r="C89" s="8"/>
      <c r="D89" s="2"/>
      <c r="E89" s="2"/>
    </row>
    <row r="90" spans="1:5" ht="18.75">
      <c r="A90" s="1">
        <v>69</v>
      </c>
      <c r="B90" s="8"/>
      <c r="C90" s="8"/>
      <c r="D90" s="2"/>
      <c r="E90" s="2"/>
    </row>
    <row r="91" spans="1:5" ht="18.75">
      <c r="A91" s="1">
        <v>70</v>
      </c>
      <c r="B91" s="8"/>
      <c r="C91" s="8"/>
      <c r="D91" s="2"/>
      <c r="E91" s="2"/>
    </row>
    <row r="92" spans="1:5" ht="18.75">
      <c r="A92" s="1">
        <v>71</v>
      </c>
      <c r="B92" s="8"/>
      <c r="C92" s="8"/>
      <c r="D92" s="2"/>
      <c r="E92" s="2"/>
    </row>
    <row r="93" spans="1:5" ht="18.75">
      <c r="A93" s="1">
        <v>72</v>
      </c>
      <c r="B93" s="8"/>
      <c r="C93" s="8"/>
      <c r="D93" s="2"/>
      <c r="E93" s="2"/>
    </row>
    <row r="94" spans="1:5" ht="18.75">
      <c r="A94" s="1">
        <v>73</v>
      </c>
      <c r="B94" s="8"/>
      <c r="C94" s="8"/>
      <c r="D94" s="2"/>
      <c r="E94" s="2"/>
    </row>
    <row r="95" spans="1:5" ht="18.75">
      <c r="A95" s="1">
        <v>74</v>
      </c>
      <c r="B95" s="8"/>
      <c r="C95" s="8"/>
      <c r="D95" s="2"/>
      <c r="E95" s="2"/>
    </row>
    <row r="96" spans="1:5" ht="18.75">
      <c r="A96" s="1">
        <v>75</v>
      </c>
      <c r="B96" s="8"/>
      <c r="C96" s="8"/>
      <c r="D96" s="2"/>
      <c r="E96" s="2"/>
    </row>
    <row r="97" spans="1:5" ht="18.75">
      <c r="A97" s="1">
        <v>76</v>
      </c>
      <c r="B97" s="8"/>
      <c r="C97" s="8"/>
      <c r="D97" s="2"/>
      <c r="E97" s="2"/>
    </row>
    <row r="98" spans="1:5" ht="18.75">
      <c r="A98" s="1">
        <v>77</v>
      </c>
      <c r="B98" s="8"/>
      <c r="C98" s="8"/>
      <c r="D98" s="2"/>
      <c r="E98" s="2"/>
    </row>
    <row r="99" spans="1:5" ht="18.75">
      <c r="A99" s="1">
        <v>78</v>
      </c>
      <c r="B99" s="8"/>
      <c r="C99" s="8"/>
      <c r="D99" s="2"/>
      <c r="E99" s="2"/>
    </row>
    <row r="100" spans="1:5" ht="18.75">
      <c r="A100" s="1">
        <v>79</v>
      </c>
      <c r="B100" s="8"/>
      <c r="C100" s="8"/>
      <c r="D100" s="2"/>
      <c r="E100" s="2"/>
    </row>
    <row r="101" spans="1:5" ht="18.75">
      <c r="A101" s="1">
        <v>80</v>
      </c>
      <c r="B101" s="8"/>
      <c r="C101" s="8"/>
      <c r="D101" s="2"/>
      <c r="E101" s="2"/>
    </row>
    <row r="102" spans="1:5" ht="18.75">
      <c r="A102" s="1">
        <v>81</v>
      </c>
      <c r="B102" s="8"/>
      <c r="C102" s="8"/>
      <c r="D102" s="2"/>
      <c r="E102" s="2"/>
    </row>
    <row r="103" spans="1:5" ht="18.75">
      <c r="A103" s="1">
        <v>82</v>
      </c>
      <c r="B103" s="8"/>
      <c r="C103" s="8"/>
      <c r="D103" s="2"/>
      <c r="E103" s="2"/>
    </row>
    <row r="104" spans="1:5" ht="18.75">
      <c r="A104" s="1">
        <v>83</v>
      </c>
      <c r="B104" s="8"/>
      <c r="C104" s="8"/>
      <c r="D104" s="2"/>
      <c r="E104" s="2"/>
    </row>
    <row r="105" spans="1:5" ht="18.75">
      <c r="A105" s="1">
        <v>84</v>
      </c>
      <c r="B105" s="8"/>
      <c r="C105" s="8"/>
      <c r="D105" s="2"/>
      <c r="E105" s="2"/>
    </row>
    <row r="106" spans="1:5" ht="18.75">
      <c r="A106" s="1">
        <v>85</v>
      </c>
      <c r="B106" s="8"/>
      <c r="C106" s="8"/>
      <c r="D106" s="2"/>
      <c r="E106" s="2"/>
    </row>
    <row r="107" spans="1:5" ht="18.75">
      <c r="A107" s="1">
        <v>86</v>
      </c>
      <c r="B107" s="8"/>
      <c r="C107" s="8"/>
      <c r="D107" s="2"/>
      <c r="E107" s="2"/>
    </row>
    <row r="108" spans="1:5" ht="18.75">
      <c r="A108" s="1">
        <v>87</v>
      </c>
      <c r="B108" s="8"/>
      <c r="C108" s="8"/>
      <c r="D108" s="2"/>
      <c r="E108" s="2"/>
    </row>
    <row r="109" spans="1:5" ht="18.75">
      <c r="A109" s="1">
        <v>88</v>
      </c>
      <c r="B109" s="8"/>
      <c r="C109" s="8"/>
      <c r="D109" s="2"/>
      <c r="E109" s="2"/>
    </row>
    <row r="110" spans="1:5" ht="18.75">
      <c r="A110" s="1">
        <v>89</v>
      </c>
      <c r="B110" s="8"/>
      <c r="C110" s="8"/>
      <c r="D110" s="2"/>
      <c r="E110" s="2"/>
    </row>
    <row r="111" spans="1:5" ht="18.75">
      <c r="A111" s="1">
        <v>90</v>
      </c>
      <c r="B111" s="8"/>
      <c r="C111" s="8"/>
      <c r="D111" s="2"/>
      <c r="E111" s="2"/>
    </row>
    <row r="112" spans="1:5" ht="18.75">
      <c r="A112" s="1">
        <v>91</v>
      </c>
      <c r="B112" s="8"/>
      <c r="C112" s="8"/>
      <c r="D112" s="2"/>
      <c r="E112" s="2"/>
    </row>
    <row r="113" spans="1:5" ht="18.75">
      <c r="A113" s="1">
        <v>92</v>
      </c>
      <c r="B113" s="8"/>
      <c r="C113" s="8"/>
      <c r="D113" s="2"/>
      <c r="E113" s="2"/>
    </row>
    <row r="114" spans="1:5" ht="18.75">
      <c r="A114" s="1">
        <v>93</v>
      </c>
      <c r="B114" s="8"/>
      <c r="C114" s="8"/>
      <c r="D114" s="2"/>
      <c r="E114" s="2"/>
    </row>
    <row r="115" spans="1:5" ht="18.75">
      <c r="A115" s="1">
        <v>94</v>
      </c>
      <c r="B115" s="8"/>
      <c r="C115" s="8"/>
      <c r="D115" s="2"/>
      <c r="E115" s="2"/>
    </row>
    <row r="116" spans="1:5" ht="18.75">
      <c r="A116" s="1">
        <v>95</v>
      </c>
      <c r="B116" s="8"/>
      <c r="C116" s="8"/>
      <c r="D116" s="2"/>
      <c r="E116" s="2"/>
    </row>
    <row r="117" spans="1:5" ht="18.75">
      <c r="A117" s="1">
        <v>96</v>
      </c>
      <c r="B117" s="8"/>
      <c r="C117" s="8"/>
      <c r="D117" s="2"/>
      <c r="E117" s="2"/>
    </row>
    <row r="118" spans="1:5" ht="18.75">
      <c r="A118" s="1">
        <v>97</v>
      </c>
      <c r="B118" s="8"/>
      <c r="C118" s="8"/>
      <c r="D118" s="2"/>
      <c r="E118" s="2"/>
    </row>
    <row r="119" spans="1:5" ht="18.75">
      <c r="A119" s="11"/>
    </row>
    <row r="120" spans="1:5" ht="38.25" customHeight="1">
      <c r="A120" s="15" t="s">
        <v>14</v>
      </c>
      <c r="B120" s="28" t="str">
        <f>B2</f>
        <v>00000000</v>
      </c>
    </row>
    <row r="121" spans="1:5" ht="18.75">
      <c r="A121" s="30"/>
      <c r="B121" s="29" t="s">
        <v>15</v>
      </c>
      <c r="C121" s="2">
        <f>C3</f>
        <v>0</v>
      </c>
    </row>
    <row r="122" spans="1:5" ht="37.5">
      <c r="A122" s="26" t="s">
        <v>0</v>
      </c>
      <c r="B122" s="34">
        <f>B4</f>
        <v>2</v>
      </c>
      <c r="C122" s="5"/>
    </row>
    <row r="123" spans="1:5" ht="15.75" thickBot="1">
      <c r="A123" s="18" t="s">
        <v>7</v>
      </c>
      <c r="B123" s="27" t="str">
        <f>B5</f>
        <v>12345678</v>
      </c>
      <c r="C123" s="5"/>
    </row>
    <row r="124" spans="1:5" ht="15.75" thickBot="1">
      <c r="A124" s="19" t="s">
        <v>8</v>
      </c>
      <c r="B124" s="35" t="str">
        <f>B6</f>
        <v>Enc</v>
      </c>
    </row>
    <row r="125" spans="1:5" ht="30">
      <c r="A125" s="3" t="s">
        <v>2</v>
      </c>
      <c r="B125" s="10" t="s">
        <v>3</v>
      </c>
      <c r="C125" s="4" t="s">
        <v>4</v>
      </c>
      <c r="D125" s="4" t="s">
        <v>5</v>
      </c>
      <c r="E125" s="4" t="s">
        <v>6</v>
      </c>
    </row>
    <row r="126" spans="1:5" ht="18.75">
      <c r="A126" s="1">
        <v>98</v>
      </c>
      <c r="B126" s="8"/>
      <c r="C126" s="8"/>
      <c r="D126" s="2"/>
      <c r="E126" s="2"/>
    </row>
    <row r="127" spans="1:5" ht="18.75">
      <c r="A127" s="1">
        <v>99</v>
      </c>
      <c r="B127" s="8"/>
      <c r="C127" s="8"/>
      <c r="D127" s="2"/>
      <c r="E127" s="2"/>
    </row>
    <row r="128" spans="1:5" ht="18.75">
      <c r="A128" s="1">
        <v>100</v>
      </c>
      <c r="B128" s="8"/>
      <c r="C128" s="8"/>
      <c r="D128" s="2"/>
      <c r="E128" s="2"/>
    </row>
    <row r="129" spans="1:5" ht="18.75">
      <c r="A129" s="1">
        <v>101</v>
      </c>
      <c r="B129" s="8"/>
      <c r="C129" s="8"/>
      <c r="D129" s="2"/>
      <c r="E129" s="2"/>
    </row>
    <row r="130" spans="1:5" ht="18.75">
      <c r="A130" s="1">
        <v>102</v>
      </c>
      <c r="B130" s="8"/>
      <c r="C130" s="8"/>
      <c r="D130" s="2"/>
      <c r="E130" s="2"/>
    </row>
    <row r="131" spans="1:5" ht="18.75">
      <c r="A131" s="1">
        <v>103</v>
      </c>
      <c r="B131" s="8"/>
      <c r="C131" s="8"/>
      <c r="D131" s="2"/>
      <c r="E131" s="2"/>
    </row>
    <row r="132" spans="1:5" ht="18.75">
      <c r="A132" s="1">
        <v>104</v>
      </c>
      <c r="B132" s="8"/>
      <c r="C132" s="8"/>
      <c r="D132" s="2"/>
      <c r="E132" s="2"/>
    </row>
    <row r="133" spans="1:5" ht="18.75">
      <c r="A133" s="1">
        <v>105</v>
      </c>
      <c r="B133" s="8"/>
      <c r="C133" s="8"/>
      <c r="D133" s="2"/>
      <c r="E133" s="2"/>
    </row>
    <row r="134" spans="1:5" ht="18.75">
      <c r="A134" s="1">
        <v>106</v>
      </c>
      <c r="B134" s="8"/>
      <c r="C134" s="8"/>
      <c r="D134" s="2"/>
      <c r="E134" s="2"/>
    </row>
    <row r="135" spans="1:5" ht="18.75">
      <c r="A135" s="1">
        <v>107</v>
      </c>
      <c r="B135" s="8"/>
      <c r="C135" s="8"/>
      <c r="D135" s="2"/>
      <c r="E135" s="2"/>
    </row>
    <row r="136" spans="1:5" ht="18.75">
      <c r="A136" s="1">
        <v>108</v>
      </c>
      <c r="B136" s="8"/>
      <c r="C136" s="8"/>
      <c r="D136" s="2"/>
      <c r="E136" s="2"/>
    </row>
    <row r="137" spans="1:5" ht="18.75">
      <c r="A137" s="1">
        <v>109</v>
      </c>
      <c r="B137" s="8"/>
      <c r="C137" s="8"/>
      <c r="D137" s="2"/>
      <c r="E137" s="2"/>
    </row>
    <row r="138" spans="1:5" ht="18.75">
      <c r="A138" s="1">
        <v>110</v>
      </c>
      <c r="B138" s="8"/>
      <c r="C138" s="8"/>
      <c r="D138" s="2"/>
      <c r="E138" s="2"/>
    </row>
    <row r="139" spans="1:5" ht="18.75">
      <c r="A139" s="1">
        <v>111</v>
      </c>
      <c r="B139" s="8"/>
      <c r="C139" s="8"/>
      <c r="D139" s="2"/>
      <c r="E139" s="2"/>
    </row>
    <row r="140" spans="1:5" ht="18.75">
      <c r="A140" s="1">
        <v>112</v>
      </c>
      <c r="B140" s="8"/>
      <c r="C140" s="8"/>
      <c r="D140" s="2"/>
      <c r="E140" s="2"/>
    </row>
    <row r="141" spans="1:5" ht="18.75">
      <c r="A141" s="1">
        <v>113</v>
      </c>
      <c r="B141" s="8"/>
      <c r="C141" s="8"/>
      <c r="D141" s="2"/>
      <c r="E141" s="2"/>
    </row>
    <row r="142" spans="1:5" ht="18.75">
      <c r="A142" s="1">
        <v>114</v>
      </c>
      <c r="B142" s="8"/>
      <c r="C142" s="8"/>
      <c r="D142" s="2"/>
      <c r="E142" s="2"/>
    </row>
    <row r="143" spans="1:5" ht="18.75">
      <c r="A143" s="1">
        <v>115</v>
      </c>
      <c r="B143" s="8"/>
      <c r="C143" s="8"/>
      <c r="D143" s="2"/>
      <c r="E143" s="2"/>
    </row>
    <row r="144" spans="1:5" ht="18.75">
      <c r="A144" s="1">
        <v>116</v>
      </c>
      <c r="B144" s="8"/>
      <c r="C144" s="8"/>
      <c r="D144" s="2"/>
      <c r="E144" s="2"/>
    </row>
    <row r="145" spans="1:5" ht="18.75">
      <c r="A145" s="1">
        <v>117</v>
      </c>
      <c r="B145" s="8"/>
      <c r="C145" s="8"/>
      <c r="D145" s="2"/>
      <c r="E145" s="2"/>
    </row>
    <row r="146" spans="1:5" ht="18.75">
      <c r="A146" s="1">
        <v>118</v>
      </c>
      <c r="B146" s="8"/>
      <c r="C146" s="8"/>
      <c r="D146" s="2"/>
      <c r="E146" s="2"/>
    </row>
    <row r="147" spans="1:5" ht="18.75">
      <c r="A147" s="1">
        <v>119</v>
      </c>
      <c r="B147" s="8"/>
      <c r="C147" s="8"/>
      <c r="D147" s="2"/>
      <c r="E147" s="2"/>
    </row>
    <row r="148" spans="1:5" ht="18.75">
      <c r="A148" s="1">
        <v>120</v>
      </c>
      <c r="B148" s="8"/>
      <c r="C148" s="8"/>
      <c r="D148" s="2"/>
      <c r="E148" s="2"/>
    </row>
    <row r="149" spans="1:5" ht="18.75">
      <c r="A149" s="1">
        <v>121</v>
      </c>
      <c r="B149" s="8"/>
      <c r="C149" s="8"/>
      <c r="D149" s="2"/>
      <c r="E149" s="2"/>
    </row>
    <row r="150" spans="1:5" ht="18.75">
      <c r="A150" s="1">
        <v>122</v>
      </c>
      <c r="B150" s="8"/>
      <c r="C150" s="8"/>
      <c r="D150" s="2"/>
      <c r="E150" s="2"/>
    </row>
    <row r="151" spans="1:5" ht="18.75">
      <c r="A151" s="1">
        <v>123</v>
      </c>
      <c r="B151" s="8"/>
      <c r="C151" s="8"/>
      <c r="D151" s="2"/>
      <c r="E151" s="2"/>
    </row>
    <row r="152" spans="1:5" ht="18.75">
      <c r="A152" s="1">
        <v>124</v>
      </c>
      <c r="B152" s="8"/>
      <c r="C152" s="8"/>
      <c r="D152" s="2"/>
      <c r="E152" s="2"/>
    </row>
    <row r="153" spans="1:5" ht="18.75">
      <c r="A153" s="1">
        <v>125</v>
      </c>
      <c r="B153" s="8"/>
      <c r="C153" s="8"/>
      <c r="D153" s="2"/>
      <c r="E153" s="2"/>
    </row>
    <row r="154" spans="1:5" ht="18.75">
      <c r="A154" s="1">
        <v>126</v>
      </c>
      <c r="B154" s="8"/>
      <c r="C154" s="8"/>
      <c r="D154" s="2"/>
      <c r="E154" s="2"/>
    </row>
    <row r="155" spans="1:5" ht="18.75">
      <c r="A155" s="1">
        <v>127</v>
      </c>
      <c r="B155" s="8"/>
      <c r="C155" s="8"/>
      <c r="D155" s="2"/>
      <c r="E155" s="2"/>
    </row>
    <row r="156" spans="1:5" ht="18.75">
      <c r="A156" s="12">
        <v>128</v>
      </c>
      <c r="B156" s="8"/>
      <c r="C156" s="8"/>
      <c r="D156" s="2"/>
      <c r="E156" s="2"/>
    </row>
    <row r="157" spans="1:5" ht="18.75">
      <c r="A157" s="12">
        <v>129</v>
      </c>
      <c r="B157" s="8"/>
      <c r="C157" s="8"/>
      <c r="D157" s="2"/>
      <c r="E157" s="2"/>
    </row>
    <row r="158" spans="1:5" ht="18.75">
      <c r="A158" s="12">
        <v>130</v>
      </c>
      <c r="B158" s="8"/>
      <c r="C158" s="8"/>
      <c r="D158" s="2"/>
      <c r="E158" s="2"/>
    </row>
    <row r="159" spans="1:5" ht="18.75">
      <c r="A159" s="14"/>
      <c r="B159" s="5"/>
      <c r="C159" s="5"/>
      <c r="D159" s="5"/>
      <c r="E159" s="5"/>
    </row>
    <row r="160" spans="1:5" ht="38.25" customHeight="1">
      <c r="A160" s="15" t="s">
        <v>14</v>
      </c>
      <c r="B160" s="28" t="str">
        <f>B2</f>
        <v>00000000</v>
      </c>
    </row>
    <row r="161" spans="1:5" ht="18.75">
      <c r="A161" s="30"/>
      <c r="B161" s="29" t="s">
        <v>15</v>
      </c>
      <c r="C161" s="2">
        <f>C3</f>
        <v>0</v>
      </c>
    </row>
    <row r="162" spans="1:5" ht="37.5">
      <c r="A162" s="26" t="s">
        <v>0</v>
      </c>
      <c r="B162" s="33">
        <f>B4</f>
        <v>2</v>
      </c>
      <c r="C162" s="5"/>
    </row>
    <row r="163" spans="1:5" ht="15.75" thickBot="1">
      <c r="A163" s="18" t="s">
        <v>7</v>
      </c>
      <c r="B163" s="27" t="str">
        <f>B5</f>
        <v>12345678</v>
      </c>
      <c r="C163" s="5"/>
    </row>
    <row r="164" spans="1:5" ht="15.75" thickBot="1">
      <c r="A164" s="19" t="s">
        <v>8</v>
      </c>
      <c r="B164" s="35" t="str">
        <f>B6</f>
        <v>Enc</v>
      </c>
    </row>
    <row r="165" spans="1:5" ht="30">
      <c r="A165" s="3" t="s">
        <v>2</v>
      </c>
      <c r="B165" s="10" t="s">
        <v>3</v>
      </c>
      <c r="C165" s="4" t="s">
        <v>4</v>
      </c>
      <c r="D165" s="4" t="s">
        <v>5</v>
      </c>
      <c r="E165" s="4" t="s">
        <v>6</v>
      </c>
    </row>
    <row r="166" spans="1:5" ht="18.75">
      <c r="A166" s="1">
        <v>131</v>
      </c>
      <c r="B166" s="8"/>
      <c r="C166" s="8"/>
      <c r="D166" s="2"/>
      <c r="E166" s="2"/>
    </row>
    <row r="167" spans="1:5" ht="18.75">
      <c r="A167" s="1">
        <v>132</v>
      </c>
      <c r="B167" s="8"/>
      <c r="C167" s="8"/>
      <c r="D167" s="2"/>
      <c r="E167" s="2"/>
    </row>
    <row r="168" spans="1:5" ht="18.75">
      <c r="A168" s="1">
        <v>133</v>
      </c>
      <c r="B168" s="8"/>
      <c r="C168" s="8"/>
      <c r="D168" s="2"/>
      <c r="E168" s="2"/>
    </row>
    <row r="169" spans="1:5" ht="18.75">
      <c r="A169" s="1">
        <v>134</v>
      </c>
      <c r="B169" s="8"/>
      <c r="C169" s="8"/>
      <c r="D169" s="2"/>
      <c r="E169" s="2"/>
    </row>
    <row r="170" spans="1:5" ht="18.75">
      <c r="A170" s="1">
        <v>135</v>
      </c>
      <c r="B170" s="8"/>
      <c r="C170" s="8"/>
      <c r="D170" s="2"/>
      <c r="E170" s="2"/>
    </row>
    <row r="171" spans="1:5" ht="18.75">
      <c r="A171" s="1">
        <v>136</v>
      </c>
      <c r="B171" s="8"/>
      <c r="C171" s="8"/>
      <c r="D171" s="2"/>
      <c r="E171" s="2"/>
    </row>
    <row r="172" spans="1:5" ht="18.75">
      <c r="A172" s="1">
        <v>137</v>
      </c>
      <c r="B172" s="8"/>
      <c r="C172" s="8"/>
      <c r="D172" s="2"/>
      <c r="E172" s="2"/>
    </row>
    <row r="173" spans="1:5" ht="18.75">
      <c r="A173" s="1">
        <v>138</v>
      </c>
      <c r="B173" s="8"/>
      <c r="C173" s="8"/>
      <c r="D173" s="2"/>
      <c r="E173" s="2"/>
    </row>
    <row r="174" spans="1:5" ht="18.75">
      <c r="A174" s="1">
        <v>139</v>
      </c>
      <c r="B174" s="8"/>
      <c r="C174" s="8"/>
      <c r="D174" s="2"/>
      <c r="E174" s="2"/>
    </row>
    <row r="175" spans="1:5" ht="18.75">
      <c r="A175" s="1">
        <v>140</v>
      </c>
      <c r="B175" s="8"/>
      <c r="C175" s="8"/>
      <c r="D175" s="2"/>
      <c r="E175" s="2"/>
    </row>
    <row r="176" spans="1:5" ht="18.75">
      <c r="A176" s="1">
        <v>141</v>
      </c>
      <c r="B176" s="8"/>
      <c r="C176" s="8"/>
      <c r="D176" s="2"/>
      <c r="E176" s="2"/>
    </row>
    <row r="177" spans="1:5" ht="18.75">
      <c r="A177" s="1">
        <v>142</v>
      </c>
      <c r="B177" s="8"/>
      <c r="C177" s="8"/>
      <c r="D177" s="2"/>
      <c r="E177" s="2"/>
    </row>
    <row r="178" spans="1:5" ht="18.75">
      <c r="A178" s="1">
        <v>143</v>
      </c>
      <c r="B178" s="8"/>
      <c r="C178" s="8"/>
      <c r="D178" s="2"/>
      <c r="E178" s="2"/>
    </row>
    <row r="179" spans="1:5" ht="18.75">
      <c r="A179" s="1">
        <v>144</v>
      </c>
      <c r="B179" s="8"/>
      <c r="C179" s="8"/>
      <c r="D179" s="2"/>
      <c r="E179" s="2"/>
    </row>
    <row r="180" spans="1:5" ht="18.75">
      <c r="A180" s="1">
        <v>145</v>
      </c>
      <c r="B180" s="8"/>
      <c r="C180" s="8"/>
      <c r="D180" s="2"/>
      <c r="E180" s="2"/>
    </row>
    <row r="181" spans="1:5" ht="18.75">
      <c r="A181" s="1">
        <v>146</v>
      </c>
      <c r="B181" s="8"/>
      <c r="C181" s="8"/>
      <c r="D181" s="2"/>
      <c r="E181" s="2"/>
    </row>
    <row r="182" spans="1:5" ht="18.75">
      <c r="A182" s="1">
        <v>147</v>
      </c>
      <c r="B182" s="8"/>
      <c r="C182" s="8"/>
      <c r="D182" s="2"/>
      <c r="E182" s="2"/>
    </row>
    <row r="183" spans="1:5" ht="18.75">
      <c r="A183" s="1">
        <v>148</v>
      </c>
      <c r="B183" s="8"/>
      <c r="C183" s="8"/>
      <c r="D183" s="2"/>
      <c r="E183" s="2"/>
    </row>
    <row r="184" spans="1:5" ht="18.75">
      <c r="A184" s="1">
        <v>149</v>
      </c>
      <c r="B184" s="8"/>
      <c r="C184" s="8"/>
      <c r="D184" s="2"/>
      <c r="E184" s="2"/>
    </row>
    <row r="185" spans="1:5" ht="18.75">
      <c r="A185" s="1">
        <v>150</v>
      </c>
      <c r="B185" s="8"/>
      <c r="C185" s="8"/>
      <c r="D185" s="2"/>
      <c r="E185" s="2"/>
    </row>
    <row r="186" spans="1:5" ht="18.75">
      <c r="A186" s="1">
        <v>151</v>
      </c>
      <c r="B186" s="8"/>
      <c r="C186" s="8"/>
      <c r="D186" s="2"/>
      <c r="E186" s="2"/>
    </row>
    <row r="187" spans="1:5" ht="18.75">
      <c r="A187" s="1">
        <v>152</v>
      </c>
      <c r="B187" s="8"/>
      <c r="C187" s="8"/>
      <c r="D187" s="2"/>
      <c r="E187" s="2"/>
    </row>
    <row r="188" spans="1:5" ht="18.75">
      <c r="A188" s="1">
        <v>153</v>
      </c>
      <c r="B188" s="8"/>
      <c r="C188" s="8"/>
      <c r="D188" s="2"/>
      <c r="E188" s="2"/>
    </row>
    <row r="189" spans="1:5" ht="18.75">
      <c r="A189" s="1">
        <v>154</v>
      </c>
      <c r="B189" s="8"/>
      <c r="C189" s="8"/>
      <c r="D189" s="2"/>
      <c r="E189" s="2"/>
    </row>
    <row r="190" spans="1:5" ht="18.75">
      <c r="A190" s="1">
        <v>155</v>
      </c>
      <c r="B190" s="8"/>
      <c r="C190" s="8"/>
      <c r="D190" s="2"/>
      <c r="E190" s="2"/>
    </row>
    <row r="191" spans="1:5" ht="18.75">
      <c r="A191" s="1">
        <v>156</v>
      </c>
      <c r="B191" s="8"/>
      <c r="C191" s="8"/>
      <c r="D191" s="2"/>
      <c r="E191" s="2"/>
    </row>
    <row r="192" spans="1:5" ht="18.75">
      <c r="A192" s="1">
        <v>157</v>
      </c>
      <c r="B192" s="8"/>
      <c r="C192" s="8"/>
      <c r="D192" s="2"/>
      <c r="E192" s="2"/>
    </row>
    <row r="193" spans="1:5" ht="18.75">
      <c r="A193" s="1">
        <v>158</v>
      </c>
      <c r="B193" s="8"/>
      <c r="C193" s="8"/>
      <c r="D193" s="2"/>
      <c r="E193" s="2"/>
    </row>
    <row r="194" spans="1:5" ht="18.75">
      <c r="A194" s="1">
        <v>159</v>
      </c>
      <c r="B194" s="8"/>
      <c r="C194" s="8"/>
      <c r="D194" s="2"/>
      <c r="E194" s="2"/>
    </row>
    <row r="195" spans="1:5" ht="18.75">
      <c r="A195" s="1">
        <v>160</v>
      </c>
      <c r="B195" s="8"/>
      <c r="C195" s="8"/>
      <c r="D195" s="2"/>
      <c r="E195" s="2"/>
    </row>
    <row r="196" spans="1:5" ht="18.75">
      <c r="A196" s="1">
        <v>161</v>
      </c>
      <c r="B196" s="8"/>
      <c r="C196" s="8"/>
      <c r="D196" s="2"/>
      <c r="E196" s="2"/>
    </row>
    <row r="197" spans="1:5" ht="18.75">
      <c r="A197" s="1">
        <v>162</v>
      </c>
      <c r="B197" s="8"/>
      <c r="C197" s="8"/>
      <c r="D197" s="2"/>
      <c r="E197" s="2"/>
    </row>
    <row r="198" spans="1:5" ht="18.75">
      <c r="A198" s="1">
        <v>163</v>
      </c>
      <c r="B198" s="8"/>
      <c r="C198" s="8"/>
      <c r="D198" s="2"/>
      <c r="E198" s="2"/>
    </row>
    <row r="199" spans="1:5" ht="18.75">
      <c r="A199" s="13"/>
      <c r="B199" s="5"/>
      <c r="C199" s="5"/>
      <c r="D199" s="5"/>
      <c r="E199" s="5"/>
    </row>
    <row r="200" spans="1:5" ht="38.25" customHeight="1">
      <c r="A200" s="15" t="s">
        <v>14</v>
      </c>
      <c r="B200" s="28" t="str">
        <f>B2</f>
        <v>00000000</v>
      </c>
    </row>
    <row r="201" spans="1:5" ht="18.75">
      <c r="A201" s="30"/>
      <c r="B201" s="29" t="s">
        <v>15</v>
      </c>
      <c r="C201" s="2">
        <f>C3</f>
        <v>0</v>
      </c>
    </row>
    <row r="202" spans="1:5" ht="37.5">
      <c r="A202" s="26" t="s">
        <v>0</v>
      </c>
      <c r="B202" s="33">
        <f>B4</f>
        <v>2</v>
      </c>
      <c r="C202" s="5"/>
    </row>
    <row r="203" spans="1:5" ht="15.75" thickBot="1">
      <c r="A203" s="18" t="s">
        <v>7</v>
      </c>
      <c r="B203" s="27" t="str">
        <f>B5</f>
        <v>12345678</v>
      </c>
      <c r="C203" s="5"/>
    </row>
    <row r="204" spans="1:5" ht="15.75" thickBot="1">
      <c r="A204" s="19" t="s">
        <v>8</v>
      </c>
      <c r="B204" s="35" t="str">
        <f>B6</f>
        <v>Enc</v>
      </c>
    </row>
    <row r="205" spans="1:5" ht="30">
      <c r="A205" s="3" t="s">
        <v>2</v>
      </c>
      <c r="B205" s="10" t="s">
        <v>3</v>
      </c>
      <c r="C205" s="4" t="s">
        <v>4</v>
      </c>
      <c r="D205" s="4" t="s">
        <v>5</v>
      </c>
      <c r="E205" s="4" t="s">
        <v>6</v>
      </c>
    </row>
    <row r="206" spans="1:5" ht="18.75">
      <c r="A206" s="1">
        <v>164</v>
      </c>
      <c r="B206" s="8"/>
      <c r="C206" s="8"/>
      <c r="D206" s="2"/>
      <c r="E206" s="2"/>
    </row>
    <row r="207" spans="1:5" ht="18.75">
      <c r="A207" s="1">
        <v>165</v>
      </c>
      <c r="B207" s="8"/>
      <c r="C207" s="8"/>
      <c r="D207" s="2"/>
      <c r="E207" s="2"/>
    </row>
    <row r="208" spans="1:5" ht="18.75">
      <c r="A208" s="1">
        <v>166</v>
      </c>
      <c r="B208" s="8"/>
      <c r="C208" s="8"/>
      <c r="D208" s="2"/>
      <c r="E208" s="2"/>
    </row>
    <row r="209" spans="1:5" ht="18.75">
      <c r="A209" s="1">
        <v>167</v>
      </c>
      <c r="B209" s="8"/>
      <c r="C209" s="8"/>
      <c r="D209" s="2"/>
      <c r="E209" s="2"/>
    </row>
    <row r="210" spans="1:5" ht="18.75">
      <c r="A210" s="1">
        <v>168</v>
      </c>
      <c r="B210" s="8"/>
      <c r="C210" s="8"/>
      <c r="D210" s="2"/>
      <c r="E210" s="2"/>
    </row>
    <row r="211" spans="1:5" ht="18.75">
      <c r="A211" s="1">
        <v>169</v>
      </c>
      <c r="B211" s="8"/>
      <c r="C211" s="8"/>
      <c r="D211" s="2"/>
      <c r="E211" s="2"/>
    </row>
    <row r="212" spans="1:5" ht="18.75">
      <c r="A212" s="1">
        <v>170</v>
      </c>
      <c r="B212" s="8"/>
      <c r="C212" s="8"/>
      <c r="D212" s="2"/>
      <c r="E212" s="2"/>
    </row>
    <row r="213" spans="1:5" ht="18.75">
      <c r="A213" s="1">
        <v>171</v>
      </c>
      <c r="B213" s="8"/>
      <c r="C213" s="8"/>
      <c r="D213" s="2"/>
      <c r="E213" s="2"/>
    </row>
    <row r="214" spans="1:5" ht="18.75">
      <c r="A214" s="1">
        <v>172</v>
      </c>
      <c r="B214" s="8"/>
      <c r="C214" s="8"/>
      <c r="D214" s="2"/>
      <c r="E214" s="2"/>
    </row>
    <row r="215" spans="1:5" ht="18.75">
      <c r="A215" s="1">
        <v>173</v>
      </c>
      <c r="B215" s="8"/>
      <c r="C215" s="8"/>
      <c r="D215" s="2"/>
      <c r="E215" s="2"/>
    </row>
    <row r="216" spans="1:5" ht="18.75">
      <c r="A216" s="1">
        <v>174</v>
      </c>
      <c r="B216" s="8"/>
      <c r="C216" s="8"/>
      <c r="D216" s="2"/>
      <c r="E216" s="2"/>
    </row>
    <row r="217" spans="1:5" ht="18.75">
      <c r="A217" s="1">
        <v>175</v>
      </c>
      <c r="B217" s="8"/>
      <c r="C217" s="8"/>
      <c r="D217" s="2"/>
      <c r="E217" s="2"/>
    </row>
    <row r="218" spans="1:5" ht="18.75">
      <c r="A218" s="1">
        <v>176</v>
      </c>
      <c r="B218" s="8"/>
      <c r="C218" s="8"/>
      <c r="D218" s="2"/>
      <c r="E218" s="2"/>
    </row>
    <row r="219" spans="1:5" ht="18.75">
      <c r="A219" s="1">
        <v>177</v>
      </c>
      <c r="B219" s="8"/>
      <c r="C219" s="8"/>
      <c r="D219" s="2"/>
      <c r="E219" s="2"/>
    </row>
    <row r="220" spans="1:5" ht="18.75">
      <c r="A220" s="1">
        <v>178</v>
      </c>
      <c r="B220" s="8"/>
      <c r="C220" s="8"/>
      <c r="D220" s="2"/>
      <c r="E220" s="2"/>
    </row>
    <row r="221" spans="1:5" ht="18.75">
      <c r="A221" s="1">
        <v>179</v>
      </c>
      <c r="B221" s="8"/>
      <c r="C221" s="8"/>
      <c r="D221" s="2"/>
      <c r="E221" s="2"/>
    </row>
    <row r="222" spans="1:5" ht="18.75">
      <c r="A222" s="1">
        <v>180</v>
      </c>
      <c r="B222" s="8"/>
      <c r="C222" s="8"/>
      <c r="D222" s="2"/>
      <c r="E222" s="2"/>
    </row>
    <row r="223" spans="1:5" ht="18.75">
      <c r="A223" s="1">
        <v>181</v>
      </c>
      <c r="B223" s="8"/>
      <c r="C223" s="8"/>
      <c r="D223" s="2"/>
      <c r="E223" s="2"/>
    </row>
    <row r="224" spans="1:5" ht="18.75">
      <c r="A224" s="1">
        <v>182</v>
      </c>
      <c r="B224" s="8"/>
      <c r="C224" s="8"/>
      <c r="D224" s="2"/>
      <c r="E224" s="2"/>
    </row>
    <row r="225" spans="1:5" ht="18.75">
      <c r="A225" s="1">
        <v>183</v>
      </c>
      <c r="B225" s="8"/>
      <c r="C225" s="8"/>
      <c r="D225" s="2"/>
      <c r="E225" s="2"/>
    </row>
    <row r="226" spans="1:5" ht="18.75">
      <c r="A226" s="1">
        <v>184</v>
      </c>
      <c r="B226" s="8"/>
      <c r="C226" s="8"/>
      <c r="D226" s="2"/>
      <c r="E226" s="2"/>
    </row>
    <row r="227" spans="1:5" ht="18.75">
      <c r="A227" s="1">
        <v>185</v>
      </c>
      <c r="B227" s="8"/>
      <c r="C227" s="8"/>
      <c r="D227" s="2"/>
      <c r="E227" s="2"/>
    </row>
    <row r="228" spans="1:5" ht="18.75">
      <c r="A228" s="1">
        <v>186</v>
      </c>
      <c r="B228" s="8"/>
      <c r="C228" s="8"/>
      <c r="D228" s="2"/>
      <c r="E228" s="2"/>
    </row>
    <row r="229" spans="1:5" ht="18.75">
      <c r="A229" s="1">
        <v>187</v>
      </c>
      <c r="B229" s="8"/>
      <c r="C229" s="8"/>
      <c r="D229" s="2"/>
      <c r="E229" s="2"/>
    </row>
    <row r="230" spans="1:5" ht="18.75">
      <c r="A230" s="1">
        <v>188</v>
      </c>
      <c r="B230" s="8"/>
      <c r="C230" s="8"/>
      <c r="D230" s="2"/>
      <c r="E230" s="2"/>
    </row>
    <row r="231" spans="1:5" ht="18.75">
      <c r="A231" s="1">
        <v>189</v>
      </c>
      <c r="B231" s="8"/>
      <c r="C231" s="8"/>
      <c r="D231" s="2"/>
      <c r="E231" s="2"/>
    </row>
    <row r="232" spans="1:5" ht="18.75">
      <c r="A232" s="1">
        <v>190</v>
      </c>
      <c r="B232" s="8"/>
      <c r="C232" s="8"/>
      <c r="D232" s="2"/>
      <c r="E232" s="2"/>
    </row>
    <row r="233" spans="1:5" ht="18.75">
      <c r="A233" s="1">
        <v>191</v>
      </c>
      <c r="B233" s="8"/>
      <c r="C233" s="8"/>
      <c r="D233" s="2"/>
      <c r="E233" s="2"/>
    </row>
    <row r="234" spans="1:5" ht="18.75">
      <c r="A234" s="1">
        <v>192</v>
      </c>
      <c r="B234" s="8"/>
      <c r="C234" s="8"/>
      <c r="D234" s="2"/>
      <c r="E234" s="2"/>
    </row>
    <row r="235" spans="1:5" ht="18.75">
      <c r="A235" s="1">
        <v>193</v>
      </c>
      <c r="B235" s="8"/>
      <c r="C235" s="8"/>
      <c r="D235" s="2"/>
      <c r="E235" s="2"/>
    </row>
    <row r="236" spans="1:5" ht="18.75">
      <c r="A236" s="1">
        <v>194</v>
      </c>
      <c r="B236" s="8"/>
      <c r="C236" s="8"/>
      <c r="D236" s="2"/>
      <c r="E236" s="2"/>
    </row>
    <row r="237" spans="1:5" ht="18.75">
      <c r="A237" s="1">
        <v>195</v>
      </c>
      <c r="B237" s="8"/>
      <c r="C237" s="8"/>
      <c r="D237" s="2"/>
      <c r="E237" s="2"/>
    </row>
    <row r="238" spans="1:5" ht="18.75">
      <c r="A238" s="1">
        <v>196</v>
      </c>
      <c r="B238" s="8"/>
      <c r="C238" s="8"/>
      <c r="D238" s="2"/>
      <c r="E238" s="2"/>
    </row>
    <row r="239" spans="1:5" ht="18.75">
      <c r="A239" s="11"/>
    </row>
    <row r="240" spans="1:5" ht="39.75" customHeight="1">
      <c r="A240" s="15" t="s">
        <v>14</v>
      </c>
      <c r="B240" s="28" t="str">
        <f>B2</f>
        <v>00000000</v>
      </c>
    </row>
    <row r="241" spans="1:5" ht="18.75">
      <c r="A241" s="30"/>
      <c r="B241" s="29" t="s">
        <v>15</v>
      </c>
      <c r="C241" s="2">
        <f>C3</f>
        <v>0</v>
      </c>
    </row>
    <row r="242" spans="1:5" ht="37.5">
      <c r="A242" s="26" t="s">
        <v>0</v>
      </c>
      <c r="B242" s="33">
        <f>B4</f>
        <v>2</v>
      </c>
      <c r="C242" s="5"/>
    </row>
    <row r="243" spans="1:5" ht="15.75" thickBot="1">
      <c r="A243" s="18" t="s">
        <v>7</v>
      </c>
      <c r="B243" s="27" t="str">
        <f>B5</f>
        <v>12345678</v>
      </c>
      <c r="C243" s="5"/>
    </row>
    <row r="244" spans="1:5" ht="15.75" thickBot="1">
      <c r="A244" s="19" t="s">
        <v>8</v>
      </c>
      <c r="B244" s="35" t="str">
        <f>B6</f>
        <v>Enc</v>
      </c>
    </row>
    <row r="245" spans="1:5" ht="30">
      <c r="A245" s="3" t="s">
        <v>2</v>
      </c>
      <c r="B245" s="10" t="s">
        <v>3</v>
      </c>
      <c r="C245" s="4" t="s">
        <v>4</v>
      </c>
      <c r="D245" s="4" t="s">
        <v>5</v>
      </c>
      <c r="E245" s="4" t="s">
        <v>6</v>
      </c>
    </row>
    <row r="246" spans="1:5" ht="18.75">
      <c r="A246" s="1">
        <v>197</v>
      </c>
      <c r="B246" s="8"/>
      <c r="C246" s="8"/>
      <c r="D246" s="2"/>
      <c r="E246" s="2"/>
    </row>
    <row r="247" spans="1:5" ht="18.75">
      <c r="A247" s="1">
        <v>198</v>
      </c>
      <c r="B247" s="8"/>
      <c r="C247" s="8"/>
      <c r="D247" s="2"/>
      <c r="E247" s="2"/>
    </row>
    <row r="248" spans="1:5" ht="18.75">
      <c r="A248" s="1">
        <v>199</v>
      </c>
      <c r="B248" s="8"/>
      <c r="C248" s="8"/>
      <c r="D248" s="2"/>
      <c r="E248" s="2"/>
    </row>
    <row r="249" spans="1:5" ht="18.75">
      <c r="A249" s="1">
        <v>200</v>
      </c>
      <c r="B249" s="8"/>
      <c r="C249" s="8"/>
      <c r="D249" s="2"/>
      <c r="E249" s="2"/>
    </row>
    <row r="250" spans="1:5" ht="18.75">
      <c r="A250" s="1">
        <v>201</v>
      </c>
      <c r="B250" s="8"/>
      <c r="C250" s="8"/>
      <c r="D250" s="2"/>
      <c r="E250" s="2"/>
    </row>
    <row r="251" spans="1:5" ht="18.75">
      <c r="A251" s="1">
        <v>202</v>
      </c>
      <c r="B251" s="8"/>
      <c r="C251" s="8"/>
      <c r="D251" s="2"/>
      <c r="E251" s="2"/>
    </row>
    <row r="252" spans="1:5" ht="18.75">
      <c r="A252" s="1">
        <v>203</v>
      </c>
      <c r="B252" s="8"/>
      <c r="C252" s="8"/>
      <c r="D252" s="2"/>
      <c r="E252" s="2"/>
    </row>
    <row r="253" spans="1:5" ht="18.75">
      <c r="A253" s="1">
        <v>204</v>
      </c>
      <c r="B253" s="8"/>
      <c r="C253" s="8"/>
      <c r="D253" s="2"/>
      <c r="E253" s="2"/>
    </row>
    <row r="254" spans="1:5" ht="18.75">
      <c r="A254" s="1">
        <v>205</v>
      </c>
      <c r="B254" s="8"/>
      <c r="C254" s="8"/>
      <c r="D254" s="2"/>
      <c r="E254" s="2"/>
    </row>
    <row r="255" spans="1:5" ht="18.75">
      <c r="A255" s="1">
        <v>206</v>
      </c>
      <c r="B255" s="8"/>
      <c r="C255" s="8"/>
      <c r="D255" s="2"/>
      <c r="E255" s="2"/>
    </row>
    <row r="256" spans="1:5" ht="18.75">
      <c r="A256" s="1">
        <v>207</v>
      </c>
      <c r="B256" s="8"/>
      <c r="C256" s="8"/>
      <c r="D256" s="2"/>
      <c r="E256" s="2"/>
    </row>
    <row r="257" spans="1:5" ht="18.75">
      <c r="A257" s="1">
        <v>208</v>
      </c>
      <c r="B257" s="8"/>
      <c r="C257" s="8"/>
      <c r="D257" s="2"/>
      <c r="E257" s="2"/>
    </row>
    <row r="258" spans="1:5" ht="18.75">
      <c r="A258" s="1">
        <v>209</v>
      </c>
      <c r="B258" s="8"/>
      <c r="C258" s="8"/>
      <c r="D258" s="2"/>
      <c r="E258" s="2"/>
    </row>
    <row r="259" spans="1:5" ht="18.75">
      <c r="A259" s="1">
        <v>210</v>
      </c>
      <c r="B259" s="8"/>
      <c r="C259" s="8"/>
      <c r="D259" s="2"/>
      <c r="E259" s="2"/>
    </row>
    <row r="260" spans="1:5" ht="18.75">
      <c r="A260" s="1">
        <v>211</v>
      </c>
      <c r="B260" s="8"/>
      <c r="C260" s="8"/>
      <c r="D260" s="2"/>
      <c r="E260" s="2"/>
    </row>
    <row r="261" spans="1:5" ht="18.75">
      <c r="A261" s="1">
        <v>212</v>
      </c>
      <c r="B261" s="8"/>
      <c r="C261" s="8"/>
      <c r="D261" s="2"/>
      <c r="E261" s="2"/>
    </row>
    <row r="262" spans="1:5" ht="18.75">
      <c r="A262" s="1">
        <v>213</v>
      </c>
      <c r="B262" s="8"/>
      <c r="C262" s="8"/>
      <c r="D262" s="2"/>
      <c r="E262" s="2"/>
    </row>
    <row r="263" spans="1:5" ht="18.75">
      <c r="A263" s="1">
        <v>214</v>
      </c>
      <c r="B263" s="8"/>
      <c r="C263" s="8"/>
      <c r="D263" s="2"/>
      <c r="E263" s="2"/>
    </row>
    <row r="264" spans="1:5" ht="18.75">
      <c r="A264" s="1">
        <v>215</v>
      </c>
      <c r="B264" s="8"/>
      <c r="C264" s="8"/>
      <c r="D264" s="2"/>
      <c r="E264" s="2"/>
    </row>
    <row r="265" spans="1:5" ht="18.75">
      <c r="A265" s="1">
        <v>216</v>
      </c>
      <c r="B265" s="8"/>
      <c r="C265" s="8"/>
      <c r="D265" s="2"/>
      <c r="E265" s="2"/>
    </row>
    <row r="266" spans="1:5" ht="18.75">
      <c r="A266" s="1">
        <v>217</v>
      </c>
      <c r="B266" s="8"/>
      <c r="C266" s="8"/>
      <c r="D266" s="2"/>
      <c r="E266" s="2"/>
    </row>
    <row r="267" spans="1:5" ht="18.75">
      <c r="A267" s="1">
        <v>218</v>
      </c>
      <c r="B267" s="8"/>
      <c r="C267" s="8"/>
      <c r="D267" s="2"/>
      <c r="E267" s="2"/>
    </row>
    <row r="268" spans="1:5" ht="18.75">
      <c r="A268" s="1">
        <v>219</v>
      </c>
      <c r="B268" s="8"/>
      <c r="C268" s="8"/>
      <c r="D268" s="2"/>
      <c r="E268" s="2"/>
    </row>
    <row r="269" spans="1:5" ht="18.75">
      <c r="A269" s="1">
        <v>220</v>
      </c>
      <c r="B269" s="8"/>
      <c r="C269" s="8"/>
      <c r="D269" s="2"/>
      <c r="E269" s="2"/>
    </row>
    <row r="270" spans="1:5" ht="18.75">
      <c r="A270" s="1">
        <v>221</v>
      </c>
      <c r="B270" s="8"/>
      <c r="C270" s="8"/>
      <c r="D270" s="2"/>
      <c r="E270" s="2"/>
    </row>
    <row r="271" spans="1:5" ht="18.75">
      <c r="A271" s="1">
        <v>222</v>
      </c>
      <c r="B271" s="8"/>
      <c r="C271" s="8"/>
      <c r="D271" s="2"/>
      <c r="E271" s="2"/>
    </row>
    <row r="272" spans="1:5" ht="18.75">
      <c r="A272" s="1">
        <v>223</v>
      </c>
      <c r="B272" s="8"/>
      <c r="C272" s="8"/>
      <c r="D272" s="2"/>
      <c r="E272" s="2"/>
    </row>
    <row r="273" spans="1:5" ht="18.75">
      <c r="A273" s="1">
        <v>224</v>
      </c>
      <c r="B273" s="8"/>
      <c r="C273" s="8"/>
      <c r="D273" s="2"/>
      <c r="E273" s="2"/>
    </row>
    <row r="274" spans="1:5" ht="18.75">
      <c r="A274" s="1">
        <v>225</v>
      </c>
      <c r="B274" s="8"/>
      <c r="C274" s="8"/>
      <c r="D274" s="2"/>
      <c r="E274" s="2"/>
    </row>
    <row r="275" spans="1:5" ht="18.75">
      <c r="A275" s="1">
        <v>226</v>
      </c>
      <c r="B275" s="8"/>
      <c r="C275" s="8"/>
      <c r="D275" s="2"/>
      <c r="E275" s="2"/>
    </row>
    <row r="276" spans="1:5" ht="18.75">
      <c r="A276" s="12">
        <v>227</v>
      </c>
      <c r="B276" s="8"/>
      <c r="C276" s="8"/>
      <c r="D276" s="2"/>
      <c r="E276" s="2"/>
    </row>
    <row r="277" spans="1:5" ht="18.75">
      <c r="A277" s="12">
        <v>228</v>
      </c>
      <c r="B277" s="8"/>
      <c r="C277" s="8"/>
      <c r="D277" s="2"/>
      <c r="E277" s="2"/>
    </row>
    <row r="278" spans="1:5" ht="18.75">
      <c r="A278" s="12">
        <v>229</v>
      </c>
      <c r="B278" s="8"/>
      <c r="C278" s="8"/>
      <c r="D278" s="2"/>
      <c r="E278" s="2"/>
    </row>
    <row r="279" spans="1:5" ht="18.75">
      <c r="A279" s="11"/>
    </row>
    <row r="280" spans="1:5" ht="39.75" customHeight="1">
      <c r="A280" s="15" t="s">
        <v>14</v>
      </c>
      <c r="B280" s="28" t="str">
        <f>B2</f>
        <v>00000000</v>
      </c>
    </row>
    <row r="281" spans="1:5" ht="18.75">
      <c r="A281" s="30"/>
      <c r="B281" s="29" t="s">
        <v>15</v>
      </c>
      <c r="C281" s="2">
        <f>C3</f>
        <v>0</v>
      </c>
    </row>
    <row r="282" spans="1:5" ht="37.5">
      <c r="A282" s="26" t="s">
        <v>0</v>
      </c>
      <c r="B282" s="33">
        <f>B4</f>
        <v>2</v>
      </c>
      <c r="C282" s="5"/>
    </row>
    <row r="283" spans="1:5" ht="15.75" thickBot="1">
      <c r="A283" s="18" t="s">
        <v>7</v>
      </c>
      <c r="B283" s="27" t="str">
        <f>B5</f>
        <v>12345678</v>
      </c>
      <c r="C283" s="5"/>
    </row>
    <row r="284" spans="1:5" ht="15.75" thickBot="1">
      <c r="A284" s="19" t="s">
        <v>8</v>
      </c>
      <c r="B284" s="35" t="str">
        <f>B6</f>
        <v>Enc</v>
      </c>
    </row>
    <row r="285" spans="1:5" ht="30">
      <c r="A285" s="3" t="s">
        <v>2</v>
      </c>
      <c r="B285" s="10" t="s">
        <v>3</v>
      </c>
      <c r="C285" s="4" t="s">
        <v>4</v>
      </c>
      <c r="D285" s="4" t="s">
        <v>5</v>
      </c>
      <c r="E285" s="4" t="s">
        <v>6</v>
      </c>
    </row>
    <row r="286" spans="1:5" ht="18.75">
      <c r="A286" s="1">
        <v>230</v>
      </c>
      <c r="B286" s="8"/>
      <c r="C286" s="8"/>
      <c r="D286" s="2"/>
      <c r="E286" s="2"/>
    </row>
    <row r="287" spans="1:5" ht="18.75">
      <c r="A287" s="1">
        <v>231</v>
      </c>
      <c r="B287" s="8"/>
      <c r="C287" s="8"/>
      <c r="D287" s="2"/>
      <c r="E287" s="2"/>
    </row>
    <row r="288" spans="1:5" ht="18.75">
      <c r="A288" s="1">
        <v>232</v>
      </c>
      <c r="B288" s="8"/>
      <c r="C288" s="8"/>
      <c r="D288" s="2"/>
      <c r="E288" s="2"/>
    </row>
    <row r="289" spans="1:5" ht="18.75">
      <c r="A289" s="1">
        <v>233</v>
      </c>
      <c r="B289" s="8"/>
      <c r="C289" s="8"/>
      <c r="D289" s="2"/>
      <c r="E289" s="2"/>
    </row>
    <row r="290" spans="1:5" ht="18.75">
      <c r="A290" s="1">
        <v>234</v>
      </c>
      <c r="B290" s="8"/>
      <c r="C290" s="8"/>
      <c r="D290" s="2"/>
      <c r="E290" s="2"/>
    </row>
    <row r="291" spans="1:5" ht="18.75">
      <c r="A291" s="1">
        <v>235</v>
      </c>
      <c r="B291" s="8"/>
      <c r="C291" s="8"/>
      <c r="D291" s="2"/>
      <c r="E291" s="2"/>
    </row>
    <row r="292" spans="1:5" ht="18.75">
      <c r="A292" s="1">
        <v>236</v>
      </c>
      <c r="B292" s="8"/>
      <c r="C292" s="8"/>
      <c r="D292" s="2"/>
      <c r="E292" s="2"/>
    </row>
    <row r="293" spans="1:5" ht="18.75">
      <c r="A293" s="1">
        <v>237</v>
      </c>
      <c r="B293" s="8"/>
      <c r="C293" s="8"/>
      <c r="D293" s="2"/>
      <c r="E293" s="2"/>
    </row>
    <row r="294" spans="1:5" ht="18.75">
      <c r="A294" s="1">
        <v>238</v>
      </c>
      <c r="B294" s="8"/>
      <c r="C294" s="8"/>
      <c r="D294" s="2"/>
      <c r="E294" s="2"/>
    </row>
    <row r="295" spans="1:5" ht="18.75">
      <c r="A295" s="1">
        <v>239</v>
      </c>
      <c r="B295" s="8"/>
      <c r="C295" s="8"/>
      <c r="D295" s="2"/>
      <c r="E295" s="2"/>
    </row>
    <row r="296" spans="1:5" ht="18.75">
      <c r="A296" s="1">
        <v>240</v>
      </c>
      <c r="B296" s="8"/>
      <c r="C296" s="8"/>
      <c r="D296" s="2"/>
      <c r="E296" s="2"/>
    </row>
    <row r="297" spans="1:5" ht="18.75">
      <c r="A297" s="1">
        <v>241</v>
      </c>
      <c r="B297" s="8"/>
      <c r="C297" s="8"/>
      <c r="D297" s="2"/>
      <c r="E297" s="2"/>
    </row>
    <row r="298" spans="1:5" ht="18.75">
      <c r="A298" s="1">
        <v>242</v>
      </c>
      <c r="B298" s="8"/>
      <c r="C298" s="8"/>
      <c r="D298" s="2"/>
      <c r="E298" s="2"/>
    </row>
    <row r="299" spans="1:5" ht="18.75">
      <c r="A299" s="1">
        <v>243</v>
      </c>
      <c r="B299" s="8"/>
      <c r="C299" s="8"/>
      <c r="D299" s="2"/>
      <c r="E299" s="2"/>
    </row>
    <row r="300" spans="1:5" ht="18.75">
      <c r="A300" s="1">
        <v>244</v>
      </c>
      <c r="B300" s="8"/>
      <c r="C300" s="8"/>
      <c r="D300" s="2"/>
      <c r="E300" s="2"/>
    </row>
    <row r="301" spans="1:5" ht="18.75">
      <c r="A301" s="1">
        <v>245</v>
      </c>
      <c r="B301" s="8"/>
      <c r="C301" s="8"/>
      <c r="D301" s="2"/>
      <c r="E301" s="2"/>
    </row>
    <row r="302" spans="1:5" ht="18.75">
      <c r="A302" s="1">
        <v>246</v>
      </c>
      <c r="B302" s="8"/>
      <c r="C302" s="8"/>
      <c r="D302" s="2"/>
      <c r="E302" s="2"/>
    </row>
    <row r="303" spans="1:5" ht="18.75">
      <c r="A303" s="1">
        <v>247</v>
      </c>
      <c r="B303" s="8"/>
      <c r="C303" s="8"/>
      <c r="D303" s="2"/>
      <c r="E303" s="2"/>
    </row>
    <row r="304" spans="1:5" ht="18.75">
      <c r="A304" s="1">
        <v>248</v>
      </c>
      <c r="B304" s="8"/>
      <c r="C304" s="8"/>
      <c r="D304" s="2"/>
      <c r="E304" s="2"/>
    </row>
    <row r="305" spans="1:5" ht="18.75">
      <c r="A305" s="1">
        <v>249</v>
      </c>
      <c r="B305" s="8"/>
      <c r="C305" s="8"/>
      <c r="D305" s="2"/>
      <c r="E305" s="2"/>
    </row>
    <row r="306" spans="1:5" ht="18.75">
      <c r="A306" s="1">
        <v>250</v>
      </c>
      <c r="B306" s="8"/>
      <c r="C306" s="8"/>
      <c r="D306" s="2"/>
      <c r="E306" s="2"/>
    </row>
  </sheetData>
  <sheetProtection formatCells="0" formatColumns="0" formatRows="0" insertColumns="0" insertRows="0" insertHyperlinks="0" deleteColumns="0" deleteRows="0" sort="0" autoFilter="0" pivotTables="0"/>
  <protectedRanges>
    <protectedRange sqref="C167:E167 D168:E181 C168:C197 D166:E166" name="Skriv inn her_6"/>
    <protectedRange sqref="C127:E157 D126:E126 D158:E158" name="Skriv inn her_5"/>
    <protectedRange sqref="C86:E117 D85:E85 D118:E118" name="Skriv inn her_4"/>
    <protectedRange sqref="D45:E77" name="Skriv inn her_3"/>
    <protectedRange sqref="C8:E37 C85 C118 C126 C158 C166 C198 C206 C238 C246 C278 C286 C306 C45:C77" name="Skriv inn her_2"/>
    <protectedRange sqref="C24 C32 C14 C8:C12 C37 C45 C77 C85 C118 C126 C158 C166 C198 C206 C238 C246 C278 C286 C306 C74" name="Skriv inn her_1"/>
    <protectedRange sqref="B5:B6 B4:C4 B41:B43 B79 B120 B122:B124 B160 B162:B164 B200 B202:B204 B240 B242:B244 B280 B282:B284 B81:B83 B39 B2 D182:E198 C207:E237 C247:E277 C287:E305 D206:E206 D238:E238 D246:E246 D278:E278 D286:E286 D306:E306" name="Skriv inn her"/>
    <protectedRange sqref="B8:B37" name="Skriv inn her_7"/>
    <protectedRange sqref="B45:B77 B246:B278 B286:B306 B85:B118 B126:B158 B166:B198 B206:B238" name="Skriv inn her_8"/>
  </protectedRanges>
  <dataConsolidate/>
  <phoneticPr fontId="7" type="noConversion"/>
  <dataValidations xWindow="1792" yWindow="390" count="6">
    <dataValidation type="textLength" operator="lessThanOrEqual" allowBlank="1" showInputMessage="1" showErrorMessage="1" errorTitle="For mange tegn" error="Du har lagt inn for mange tegn, max antall tegn inkludert mellomrom og andre spesialtegn er 50" promptTitle="Teksten kan max være 50 tegn" prompt="Kundeteksten kan maksimalt inneholde 50 tegn, inkludert mellomrom" sqref="C206:C238 C8:C37 C85:C118 C246:C278 C286:C306 C126:C158 C166:C198 C45:C77" xr:uid="{00000000-0002-0000-0000-000000000000}">
      <formula1>50</formula1>
    </dataValidation>
    <dataValidation type="textLength" operator="equal" allowBlank="1" showInputMessage="1" showErrorMessage="1" errorTitle="Adressen består av 8 tegn" error="Adressen må bestå av eksakt 8 tegn" promptTitle="Åtte tegn" prompt="Adressen må inneholde åtte tegn" sqref="B8:B37 B246:B278 B85:B118 B166:B198 B45:B77 B286:B306 B126:B158 B206:B238" xr:uid="{00000000-0002-0000-0000-000001000000}">
      <formula1>8</formula1>
    </dataValidation>
    <dataValidation showDropDown="1" showInputMessage="1" showErrorMessage="1" sqref="B282 B43 B83 B81 B122 B162 B202 B242" xr:uid="{00000000-0002-0000-0000-000002000000}"/>
    <dataValidation type="textLength" errorStyle="warning" operator="equal" allowBlank="1" showInputMessage="1" showErrorMessage="1" errorTitle="Adressen består av 8 tegn" error="Adressen må bestå av eksakt 8 tegn" promptTitle="Åtte tegn" prompt="Adressen må inneholde åtte tegn" sqref="B2 B39 B79 B120 B160 B200 B240 B280" xr:uid="{4A36158B-0442-4642-85DA-50420FB06E21}">
      <formula1>8</formula1>
    </dataValidation>
    <dataValidation allowBlank="1" showDropDown="1" showInputMessage="1" showErrorMessage="1" sqref="B41" xr:uid="{3285A490-1739-44A9-A92D-FEE20F8FF2C8}"/>
    <dataValidation type="whole" operator="equal" allowBlank="1" showInputMessage="1" showErrorMessage="1" errorTitle="NKey må være 8 tall" error="Nkey må være 8 tall" sqref="B5" xr:uid="{66410ACD-2713-451D-88A2-CB07012E802D}">
      <formula1>8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7" manualBreakCount="7">
    <brk id="38" max="16383" man="1"/>
    <brk id="78" max="16383" man="1"/>
    <brk id="119" max="16383" man="1"/>
    <brk id="159" max="16383" man="1"/>
    <brk id="199" max="16383" man="1"/>
    <brk id="239" max="16383" man="1"/>
    <brk id="27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1792" yWindow="390" count="2">
        <x14:dataValidation type="list" allowBlank="1" showInputMessage="1" showErrorMessage="1" xr:uid="{FEA6B3C1-B175-464E-A7CD-D27E481BFC61}">
          <x14:formula1>
            <xm:f>List!$D$2:$D$3</xm:f>
          </x14:formula1>
          <xm:sqref>B6</xm:sqref>
        </x14:dataValidation>
        <x14:dataValidation type="list" allowBlank="1" showInputMessage="1" showErrorMessage="1" xr:uid="{ED5FA3F2-B78E-40F8-A6C3-7B8C13CECFA3}">
          <x14:formula1>
            <xm:f>List!$A$3:$A$6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D6"/>
  <sheetViews>
    <sheetView workbookViewId="0">
      <selection activeCell="C13" sqref="C13"/>
    </sheetView>
  </sheetViews>
  <sheetFormatPr defaultColWidth="9" defaultRowHeight="15"/>
  <sheetData>
    <row r="2" spans="1:4">
      <c r="D2" t="s">
        <v>9</v>
      </c>
    </row>
    <row r="3" spans="1:4">
      <c r="A3">
        <v>2</v>
      </c>
      <c r="D3" t="s">
        <v>10</v>
      </c>
    </row>
    <row r="4" spans="1:4">
      <c r="A4">
        <v>3</v>
      </c>
    </row>
    <row r="5" spans="1:4">
      <c r="A5">
        <v>4</v>
      </c>
    </row>
    <row r="6" spans="1:4">
      <c r="A6">
        <v>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252"/>
  <sheetViews>
    <sheetView workbookViewId="0">
      <selection activeCell="B252" sqref="B252"/>
    </sheetView>
  </sheetViews>
  <sheetFormatPr defaultColWidth="9" defaultRowHeight="15"/>
  <cols>
    <col min="1" max="1" width="4" bestFit="1" customWidth="1"/>
    <col min="2" max="2" width="9.85546875" bestFit="1" customWidth="1"/>
    <col min="3" max="3" width="41.7109375" bestFit="1" customWidth="1"/>
  </cols>
  <sheetData>
    <row r="1" spans="1:4" ht="45">
      <c r="A1" s="3" t="s">
        <v>2</v>
      </c>
      <c r="B1" s="4" t="s">
        <v>3</v>
      </c>
      <c r="C1" s="4" t="s">
        <v>4</v>
      </c>
    </row>
    <row r="2" spans="1:4">
      <c r="A2" s="23"/>
      <c r="B2" s="24" t="s">
        <v>13</v>
      </c>
      <c r="C2" s="24" t="s">
        <v>12</v>
      </c>
    </row>
    <row r="3" spans="1:4">
      <c r="A3">
        <f>Input!A8</f>
        <v>1</v>
      </c>
      <c r="B3" t="str">
        <f>IF(Input!B8&lt;&gt;"",Input!B8,"")</f>
        <v/>
      </c>
      <c r="C3" t="str">
        <f>IF(Input!C8&lt;&gt;"",Input!C8,"")</f>
        <v/>
      </c>
    </row>
    <row r="4" spans="1:4" ht="20.25">
      <c r="A4">
        <f>Input!A9</f>
        <v>2</v>
      </c>
      <c r="B4" t="str">
        <f>IF(Input!B9&lt;&gt;"",Input!B9,"")</f>
        <v/>
      </c>
      <c r="C4" t="str">
        <f>IF(Input!C9&lt;&gt;"",Input!C9,"")</f>
        <v/>
      </c>
      <c r="D4" s="6"/>
    </row>
    <row r="5" spans="1:4" ht="20.25">
      <c r="A5">
        <f>Input!A10</f>
        <v>3</v>
      </c>
      <c r="B5" t="str">
        <f>IF(Input!B10&lt;&gt;"",Input!B10,"")</f>
        <v/>
      </c>
      <c r="C5" t="str">
        <f>IF(Input!C10&lt;&gt;"",Input!C10,"")</f>
        <v/>
      </c>
      <c r="D5" s="6"/>
    </row>
    <row r="6" spans="1:4" ht="20.25">
      <c r="A6">
        <f>Input!A11</f>
        <v>4</v>
      </c>
      <c r="B6" t="str">
        <f>IF(Input!B11&lt;&gt;"",Input!B11,"")</f>
        <v/>
      </c>
      <c r="C6" t="str">
        <f>IF(Input!C11&lt;&gt;"",Input!C11,"")</f>
        <v/>
      </c>
      <c r="D6" s="6"/>
    </row>
    <row r="7" spans="1:4" ht="20.25">
      <c r="A7">
        <f>Input!A12</f>
        <v>5</v>
      </c>
      <c r="B7" t="str">
        <f>IF(Input!B12&lt;&gt;"",Input!B12,"")</f>
        <v/>
      </c>
      <c r="C7" t="str">
        <f>IF(Input!C12&lt;&gt;"",Input!C12,"")</f>
        <v/>
      </c>
      <c r="D7" s="6"/>
    </row>
    <row r="8" spans="1:4" ht="20.25">
      <c r="A8">
        <f>Input!A13</f>
        <v>6</v>
      </c>
      <c r="B8" t="str">
        <f>IF(Input!B13&lt;&gt;"",Input!B13,"")</f>
        <v/>
      </c>
      <c r="C8" t="str">
        <f>IF(Input!C13&lt;&gt;"",Input!C13,"")</f>
        <v/>
      </c>
      <c r="D8" s="6"/>
    </row>
    <row r="9" spans="1:4" ht="20.25">
      <c r="A9">
        <f>Input!A14</f>
        <v>7</v>
      </c>
      <c r="B9" t="str">
        <f>IF(Input!B14&lt;&gt;"",Input!B14,"")</f>
        <v/>
      </c>
      <c r="C9" t="str">
        <f>IF(Input!C14&lt;&gt;"",Input!C14,"")</f>
        <v/>
      </c>
      <c r="D9" s="6"/>
    </row>
    <row r="10" spans="1:4" ht="20.25">
      <c r="A10">
        <f>Input!A15</f>
        <v>8</v>
      </c>
      <c r="B10" t="str">
        <f>IF(Input!B15&lt;&gt;"",Input!B15,"")</f>
        <v/>
      </c>
      <c r="C10" t="str">
        <f>IF(Input!C15&lt;&gt;"",Input!C15,"")</f>
        <v/>
      </c>
      <c r="D10" s="6"/>
    </row>
    <row r="11" spans="1:4" ht="20.25">
      <c r="A11">
        <f>Input!A16</f>
        <v>9</v>
      </c>
      <c r="B11" t="str">
        <f>IF(Input!B16&lt;&gt;"",Input!B16,"")</f>
        <v/>
      </c>
      <c r="C11" t="str">
        <f>IF(Input!C16&lt;&gt;"",Input!C16,"")</f>
        <v/>
      </c>
      <c r="D11" s="6"/>
    </row>
    <row r="12" spans="1:4" ht="20.25">
      <c r="A12">
        <f>Input!A17</f>
        <v>10</v>
      </c>
      <c r="B12" t="str">
        <f>IF(Input!B17&lt;&gt;"",Input!B17,"")</f>
        <v/>
      </c>
      <c r="C12" t="str">
        <f>IF(Input!C17&lt;&gt;"",Input!C17,"")</f>
        <v/>
      </c>
      <c r="D12" s="6"/>
    </row>
    <row r="13" spans="1:4" ht="20.25">
      <c r="A13">
        <f>Input!A18</f>
        <v>11</v>
      </c>
      <c r="B13" t="str">
        <f>IF(Input!B18&lt;&gt;"",Input!B18,"")</f>
        <v/>
      </c>
      <c r="C13" t="str">
        <f>IF(Input!C18&lt;&gt;"",Input!C18,"")</f>
        <v/>
      </c>
      <c r="D13" s="6"/>
    </row>
    <row r="14" spans="1:4" ht="20.25">
      <c r="A14">
        <f>Input!A19</f>
        <v>12</v>
      </c>
      <c r="B14" t="str">
        <f>IF(Input!B19&lt;&gt;"",Input!B19,"")</f>
        <v/>
      </c>
      <c r="C14" t="str">
        <f>IF(Input!C19&lt;&gt;"",Input!C19,"")</f>
        <v/>
      </c>
      <c r="D14" s="6"/>
    </row>
    <row r="15" spans="1:4">
      <c r="A15">
        <f>Input!A20</f>
        <v>13</v>
      </c>
      <c r="B15" t="str">
        <f>IF(Input!B20&lt;&gt;"",Input!B20,"")</f>
        <v/>
      </c>
      <c r="C15" t="str">
        <f>IF(Input!C20&lt;&gt;"",Input!C20,"")</f>
        <v/>
      </c>
    </row>
    <row r="16" spans="1:4">
      <c r="A16">
        <f>Input!A21</f>
        <v>14</v>
      </c>
      <c r="B16" t="str">
        <f>IF(Input!B21&lt;&gt;"",Input!B21,"")</f>
        <v/>
      </c>
      <c r="C16" t="str">
        <f>IF(Input!C21&lt;&gt;"",Input!C21,"")</f>
        <v/>
      </c>
    </row>
    <row r="17" spans="1:3">
      <c r="A17">
        <f>Input!A22</f>
        <v>15</v>
      </c>
      <c r="B17" t="str">
        <f>IF(Input!B22&lt;&gt;"",Input!B22,"")</f>
        <v/>
      </c>
      <c r="C17" t="str">
        <f>IF(Input!C22&lt;&gt;"",Input!C22,"")</f>
        <v/>
      </c>
    </row>
    <row r="18" spans="1:3">
      <c r="A18">
        <f>Input!A23</f>
        <v>16</v>
      </c>
      <c r="B18" t="str">
        <f>IF(Input!B23&lt;&gt;"",Input!B23,"")</f>
        <v/>
      </c>
      <c r="C18" t="str">
        <f>IF(Input!C23&lt;&gt;"",Input!C23,"")</f>
        <v/>
      </c>
    </row>
    <row r="19" spans="1:3">
      <c r="A19">
        <f>Input!A24</f>
        <v>17</v>
      </c>
      <c r="B19" t="str">
        <f>IF(Input!B24&lt;&gt;"",Input!B24,"")</f>
        <v/>
      </c>
      <c r="C19" t="str">
        <f>IF(Input!C24&lt;&gt;"",Input!C24,"")</f>
        <v/>
      </c>
    </row>
    <row r="20" spans="1:3">
      <c r="A20">
        <f>Input!A25</f>
        <v>18</v>
      </c>
      <c r="B20" t="str">
        <f>IF(Input!B25&lt;&gt;"",Input!B25,"")</f>
        <v/>
      </c>
      <c r="C20" t="str">
        <f>IF(Input!C25&lt;&gt;"",Input!C25,"")</f>
        <v/>
      </c>
    </row>
    <row r="21" spans="1:3">
      <c r="A21">
        <f>Input!A26</f>
        <v>19</v>
      </c>
      <c r="B21" t="str">
        <f>IF(Input!B26&lt;&gt;"",Input!B26,"")</f>
        <v/>
      </c>
      <c r="C21" t="str">
        <f>IF(Input!C26&lt;&gt;"",Input!C26,"")</f>
        <v/>
      </c>
    </row>
    <row r="22" spans="1:3">
      <c r="A22">
        <f>Input!A27</f>
        <v>20</v>
      </c>
      <c r="B22" t="str">
        <f>IF(Input!B27&lt;&gt;"",Input!B27,"")</f>
        <v/>
      </c>
      <c r="C22" t="str">
        <f>IF(Input!C27&lt;&gt;"",Input!C27,"")</f>
        <v/>
      </c>
    </row>
    <row r="23" spans="1:3">
      <c r="A23">
        <f>Input!A28</f>
        <v>21</v>
      </c>
      <c r="B23" t="str">
        <f>IF(Input!B28&lt;&gt;"",Input!B28,"")</f>
        <v/>
      </c>
      <c r="C23" t="str">
        <f>IF(Input!C28&lt;&gt;"",Input!C28,"")</f>
        <v/>
      </c>
    </row>
    <row r="24" spans="1:3">
      <c r="A24">
        <f>Input!A29</f>
        <v>22</v>
      </c>
      <c r="B24" t="str">
        <f>IF(Input!B29&lt;&gt;"",Input!B29,"")</f>
        <v/>
      </c>
      <c r="C24" t="str">
        <f>IF(Input!C29&lt;&gt;"",Input!C29,"")</f>
        <v/>
      </c>
    </row>
    <row r="25" spans="1:3">
      <c r="A25">
        <f>Input!A30</f>
        <v>23</v>
      </c>
      <c r="B25" t="str">
        <f>IF(Input!B30&lt;&gt;"",Input!B30,"")</f>
        <v/>
      </c>
      <c r="C25" t="str">
        <f>IF(Input!C30&lt;&gt;"",Input!C30,"")</f>
        <v/>
      </c>
    </row>
    <row r="26" spans="1:3">
      <c r="A26">
        <f>Input!A31</f>
        <v>24</v>
      </c>
      <c r="B26" t="str">
        <f>IF(Input!B31&lt;&gt;"",Input!B31,"")</f>
        <v/>
      </c>
      <c r="C26" t="str">
        <f>IF(Input!C31&lt;&gt;"",Input!C31,"")</f>
        <v/>
      </c>
    </row>
    <row r="27" spans="1:3">
      <c r="A27">
        <f>Input!A32</f>
        <v>25</v>
      </c>
      <c r="B27" t="str">
        <f>IF(Input!B32&lt;&gt;"",Input!B32,"")</f>
        <v/>
      </c>
      <c r="C27" t="str">
        <f>IF(Input!C32&lt;&gt;"",Input!C32,"")</f>
        <v/>
      </c>
    </row>
    <row r="28" spans="1:3">
      <c r="A28">
        <f>Input!A33</f>
        <v>26</v>
      </c>
      <c r="B28" t="str">
        <f>IF(Input!B33&lt;&gt;"",Input!B33,"")</f>
        <v/>
      </c>
      <c r="C28" t="str">
        <f>IF(Input!C33&lt;&gt;"",Input!C33,"")</f>
        <v/>
      </c>
    </row>
    <row r="29" spans="1:3">
      <c r="A29">
        <f>Input!A34</f>
        <v>27</v>
      </c>
      <c r="B29" t="str">
        <f>IF(Input!B34&lt;&gt;"",Input!B34,"")</f>
        <v/>
      </c>
      <c r="C29" t="str">
        <f>IF(Input!C34&lt;&gt;"",Input!C34,"")</f>
        <v/>
      </c>
    </row>
    <row r="30" spans="1:3">
      <c r="A30">
        <f>Input!A35</f>
        <v>28</v>
      </c>
      <c r="B30" t="str">
        <f>IF(Input!B35&lt;&gt;"",Input!B35,"")</f>
        <v/>
      </c>
      <c r="C30" t="str">
        <f>IF(Input!C35&lt;&gt;"",Input!C35,"")</f>
        <v/>
      </c>
    </row>
    <row r="31" spans="1:3">
      <c r="A31">
        <f>Input!A36</f>
        <v>29</v>
      </c>
      <c r="B31" t="str">
        <f>IF(Input!B36&lt;&gt;"",Input!B36,"")</f>
        <v/>
      </c>
      <c r="C31" t="str">
        <f>IF(Input!C36&lt;&gt;"",Input!C36,"")</f>
        <v/>
      </c>
    </row>
    <row r="32" spans="1:3">
      <c r="A32">
        <f>Input!A37</f>
        <v>30</v>
      </c>
      <c r="B32" t="str">
        <f>IF(Input!B37&lt;&gt;"",Input!B37,"")</f>
        <v/>
      </c>
      <c r="C32" t="str">
        <f>IF(Input!C37&lt;&gt;"",Input!C37,"")</f>
        <v/>
      </c>
    </row>
    <row r="33" spans="1:3">
      <c r="A33">
        <f>Input!A45</f>
        <v>31</v>
      </c>
      <c r="B33" t="str">
        <f>IF(Input!B45&lt;&gt;"",Input!B45,"")</f>
        <v/>
      </c>
      <c r="C33" t="str">
        <f>IF(Input!C45&lt;&gt;"",Input!C45,"")</f>
        <v/>
      </c>
    </row>
    <row r="34" spans="1:3">
      <c r="A34">
        <f>Input!A46</f>
        <v>32</v>
      </c>
      <c r="B34" t="str">
        <f>IF(Input!B46&lt;&gt;"",Input!B46,"")</f>
        <v/>
      </c>
      <c r="C34" t="str">
        <f>IF(Input!C46&lt;&gt;"",Input!C46,"")</f>
        <v/>
      </c>
    </row>
    <row r="35" spans="1:3">
      <c r="A35">
        <f>Input!A47</f>
        <v>33</v>
      </c>
      <c r="B35" t="str">
        <f>IF(Input!B47&lt;&gt;"",Input!B47,"")</f>
        <v/>
      </c>
      <c r="C35" t="str">
        <f>IF(Input!C47&lt;&gt;"",Input!C47,"")</f>
        <v/>
      </c>
    </row>
    <row r="36" spans="1:3">
      <c r="A36">
        <f>Input!A48</f>
        <v>34</v>
      </c>
      <c r="B36" t="str">
        <f>IF(Input!B48&lt;&gt;"",Input!B48,"")</f>
        <v/>
      </c>
      <c r="C36" t="str">
        <f>IF(Input!C48&lt;&gt;"",Input!C48,"")</f>
        <v/>
      </c>
    </row>
    <row r="37" spans="1:3">
      <c r="A37">
        <f>Input!A49</f>
        <v>35</v>
      </c>
      <c r="B37" t="str">
        <f>IF(Input!B49&lt;&gt;"",Input!B49,"")</f>
        <v/>
      </c>
      <c r="C37" t="str">
        <f>IF(Input!C49&lt;&gt;"",Input!C49,"")</f>
        <v/>
      </c>
    </row>
    <row r="38" spans="1:3">
      <c r="A38">
        <f>Input!A50</f>
        <v>36</v>
      </c>
      <c r="B38" t="str">
        <f>IF(Input!B50&lt;&gt;"",Input!B50,"")</f>
        <v/>
      </c>
      <c r="C38" t="str">
        <f>IF(Input!C50&lt;&gt;"",Input!C50,"")</f>
        <v/>
      </c>
    </row>
    <row r="39" spans="1:3">
      <c r="A39">
        <f>Input!A51</f>
        <v>37</v>
      </c>
      <c r="B39" t="str">
        <f>IF(Input!B51&lt;&gt;"",Input!B51,"")</f>
        <v/>
      </c>
      <c r="C39" t="str">
        <f>IF(Input!C51&lt;&gt;"",Input!C51,"")</f>
        <v/>
      </c>
    </row>
    <row r="40" spans="1:3">
      <c r="A40">
        <f>Input!A52</f>
        <v>38</v>
      </c>
      <c r="B40" t="str">
        <f>IF(Input!B52&lt;&gt;"",Input!B52,"")</f>
        <v/>
      </c>
      <c r="C40" t="str">
        <f>IF(Input!C52&lt;&gt;"",Input!C52,"")</f>
        <v/>
      </c>
    </row>
    <row r="41" spans="1:3">
      <c r="A41">
        <f>Input!A53</f>
        <v>39</v>
      </c>
      <c r="B41" t="str">
        <f>IF(Input!B53&lt;&gt;"",Input!B53,"")</f>
        <v/>
      </c>
      <c r="C41" t="str">
        <f>IF(Input!C53&lt;&gt;"",Input!C53,"")</f>
        <v/>
      </c>
    </row>
    <row r="42" spans="1:3">
      <c r="A42">
        <f>Input!A54</f>
        <v>40</v>
      </c>
      <c r="B42" t="str">
        <f>IF(Input!B54&lt;&gt;"",Input!B54,"")</f>
        <v/>
      </c>
      <c r="C42" t="str">
        <f>IF(Input!C54&lt;&gt;"",Input!C54,"")</f>
        <v/>
      </c>
    </row>
    <row r="43" spans="1:3">
      <c r="A43">
        <f>Input!A55</f>
        <v>41</v>
      </c>
      <c r="B43" t="str">
        <f>IF(Input!B55&lt;&gt;"",Input!B55,"")</f>
        <v/>
      </c>
      <c r="C43" t="str">
        <f>IF(Input!C55&lt;&gt;"",Input!C55,"")</f>
        <v/>
      </c>
    </row>
    <row r="44" spans="1:3">
      <c r="A44">
        <f>Input!A56</f>
        <v>42</v>
      </c>
      <c r="B44" t="str">
        <f>IF(Input!B56&lt;&gt;"",Input!B56,"")</f>
        <v/>
      </c>
      <c r="C44" t="str">
        <f>IF(Input!C56&lt;&gt;"",Input!C56,"")</f>
        <v/>
      </c>
    </row>
    <row r="45" spans="1:3">
      <c r="A45">
        <f>Input!A57</f>
        <v>43</v>
      </c>
      <c r="B45" t="str">
        <f>IF(Input!B57&lt;&gt;"",Input!B57,"")</f>
        <v/>
      </c>
      <c r="C45" t="str">
        <f>IF(Input!C57&lt;&gt;"",Input!C57,"")</f>
        <v/>
      </c>
    </row>
    <row r="46" spans="1:3">
      <c r="A46">
        <f>Input!A58</f>
        <v>44</v>
      </c>
      <c r="B46" t="str">
        <f>IF(Input!B58&lt;&gt;"",Input!B58,"")</f>
        <v/>
      </c>
      <c r="C46" t="str">
        <f>IF(Input!C58&lt;&gt;"",Input!C58,"")</f>
        <v/>
      </c>
    </row>
    <row r="47" spans="1:3">
      <c r="A47">
        <f>Input!A59</f>
        <v>45</v>
      </c>
      <c r="B47" t="str">
        <f>IF(Input!B59&lt;&gt;"",Input!B59,"")</f>
        <v/>
      </c>
      <c r="C47" t="str">
        <f>IF(Input!C59&lt;&gt;"",Input!C59,"")</f>
        <v/>
      </c>
    </row>
    <row r="48" spans="1:3">
      <c r="A48">
        <f>Input!A60</f>
        <v>46</v>
      </c>
      <c r="B48" t="str">
        <f>IF(Input!B60&lt;&gt;"",Input!B60,"")</f>
        <v/>
      </c>
      <c r="C48" t="str">
        <f>IF(Input!C60&lt;&gt;"",Input!C60,"")</f>
        <v/>
      </c>
    </row>
    <row r="49" spans="1:3">
      <c r="A49">
        <f>Input!A61</f>
        <v>47</v>
      </c>
      <c r="B49" t="str">
        <f>IF(Input!B61&lt;&gt;"",Input!B61,"")</f>
        <v/>
      </c>
      <c r="C49" t="str">
        <f>IF(Input!C61&lt;&gt;"",Input!C61,"")</f>
        <v/>
      </c>
    </row>
    <row r="50" spans="1:3">
      <c r="A50">
        <f>Input!A62</f>
        <v>48</v>
      </c>
      <c r="B50" t="str">
        <f>IF(Input!B62&lt;&gt;"",Input!B62,"")</f>
        <v/>
      </c>
      <c r="C50" t="str">
        <f>IF(Input!C62&lt;&gt;"",Input!C62,"")</f>
        <v/>
      </c>
    </row>
    <row r="51" spans="1:3">
      <c r="A51">
        <f>Input!A63</f>
        <v>49</v>
      </c>
      <c r="B51" t="str">
        <f>IF(Input!B63&lt;&gt;"",Input!B63,"")</f>
        <v/>
      </c>
      <c r="C51" t="str">
        <f>IF(Input!C63&lt;&gt;"",Input!C63,"")</f>
        <v/>
      </c>
    </row>
    <row r="52" spans="1:3">
      <c r="A52">
        <f>Input!A64</f>
        <v>50</v>
      </c>
      <c r="B52" t="str">
        <f>IF(Input!B64&lt;&gt;"",Input!B64,"")</f>
        <v/>
      </c>
      <c r="C52" t="str">
        <f>IF(Input!C64&lt;&gt;"",Input!C64,"")</f>
        <v/>
      </c>
    </row>
    <row r="53" spans="1:3">
      <c r="A53">
        <f>Input!A65</f>
        <v>51</v>
      </c>
      <c r="B53" t="str">
        <f>IF(Input!B65&lt;&gt;"",Input!B65,"")</f>
        <v/>
      </c>
      <c r="C53" t="str">
        <f>IF(Input!C65&lt;&gt;"",Input!C65,"")</f>
        <v/>
      </c>
    </row>
    <row r="54" spans="1:3">
      <c r="A54">
        <f>Input!A66</f>
        <v>52</v>
      </c>
      <c r="B54" t="str">
        <f>IF(Input!B66&lt;&gt;"",Input!B66,"")</f>
        <v/>
      </c>
      <c r="C54" t="str">
        <f>IF(Input!C66&lt;&gt;"",Input!C66,"")</f>
        <v/>
      </c>
    </row>
    <row r="55" spans="1:3">
      <c r="A55">
        <f>Input!A67</f>
        <v>53</v>
      </c>
      <c r="B55" t="str">
        <f>IF(Input!B67&lt;&gt;"",Input!B67,"")</f>
        <v/>
      </c>
      <c r="C55" t="str">
        <f>IF(Input!C67&lt;&gt;"",Input!C67,"")</f>
        <v/>
      </c>
    </row>
    <row r="56" spans="1:3">
      <c r="A56">
        <f>Input!A68</f>
        <v>54</v>
      </c>
      <c r="B56" t="str">
        <f>IF(Input!B68&lt;&gt;"",Input!B68,"")</f>
        <v/>
      </c>
      <c r="C56" t="str">
        <f>IF(Input!C68&lt;&gt;"",Input!C68,"")</f>
        <v/>
      </c>
    </row>
    <row r="57" spans="1:3">
      <c r="A57">
        <f>Input!A69</f>
        <v>55</v>
      </c>
      <c r="B57" t="str">
        <f>IF(Input!B69&lt;&gt;"",Input!B69,"")</f>
        <v/>
      </c>
      <c r="C57" t="str">
        <f>IF(Input!C69&lt;&gt;"",Input!C69,"")</f>
        <v/>
      </c>
    </row>
    <row r="58" spans="1:3">
      <c r="A58">
        <f>Input!A70</f>
        <v>56</v>
      </c>
      <c r="B58" t="str">
        <f>IF(Input!B70&lt;&gt;"",Input!B70,"")</f>
        <v/>
      </c>
      <c r="C58" t="str">
        <f>IF(Input!C70&lt;&gt;"",Input!C70,"")</f>
        <v/>
      </c>
    </row>
    <row r="59" spans="1:3">
      <c r="A59">
        <f>Input!A71</f>
        <v>57</v>
      </c>
      <c r="B59" t="str">
        <f>IF(Input!B71&lt;&gt;"",Input!B71,"")</f>
        <v/>
      </c>
      <c r="C59" t="str">
        <f>IF(Input!C71&lt;&gt;"",Input!C71,"")</f>
        <v/>
      </c>
    </row>
    <row r="60" spans="1:3">
      <c r="A60">
        <f>Input!A72</f>
        <v>58</v>
      </c>
      <c r="B60" t="str">
        <f>IF(Input!B72&lt;&gt;"",Input!B72,"")</f>
        <v/>
      </c>
      <c r="C60" t="str">
        <f>IF(Input!C72&lt;&gt;"",Input!C72,"")</f>
        <v/>
      </c>
    </row>
    <row r="61" spans="1:3">
      <c r="A61">
        <f>Input!A73</f>
        <v>59</v>
      </c>
      <c r="B61" t="str">
        <f>IF(Input!B73&lt;&gt;"",Input!B73,"")</f>
        <v/>
      </c>
      <c r="C61" t="str">
        <f>IF(Input!C73&lt;&gt;"",Input!C73,"")</f>
        <v/>
      </c>
    </row>
    <row r="62" spans="1:3">
      <c r="A62">
        <f>Input!A74</f>
        <v>60</v>
      </c>
      <c r="B62" t="str">
        <f>IF(Input!B74&lt;&gt;"",Input!B74,"")</f>
        <v/>
      </c>
      <c r="C62" t="str">
        <f>IF(Input!C74&lt;&gt;"",Input!C74,"")</f>
        <v/>
      </c>
    </row>
    <row r="63" spans="1:3">
      <c r="A63">
        <f>Input!A75</f>
        <v>61</v>
      </c>
      <c r="B63" t="str">
        <f>IF(Input!B75&lt;&gt;"",Input!B75,"")</f>
        <v/>
      </c>
      <c r="C63" t="str">
        <f>IF(Input!C75&lt;&gt;"",Input!C75,"")</f>
        <v/>
      </c>
    </row>
    <row r="64" spans="1:3">
      <c r="A64">
        <f>Input!A76</f>
        <v>62</v>
      </c>
      <c r="B64" t="str">
        <f>IF(Input!B76&lt;&gt;"",Input!B76,"")</f>
        <v/>
      </c>
      <c r="C64" t="str">
        <f>IF(Input!C76&lt;&gt;"",Input!C76,"")</f>
        <v/>
      </c>
    </row>
    <row r="65" spans="1:3">
      <c r="A65">
        <f>Input!A77</f>
        <v>63</v>
      </c>
      <c r="B65" t="str">
        <f>IF(Input!B77&lt;&gt;"",Input!B77,"")</f>
        <v/>
      </c>
      <c r="C65" t="str">
        <f>IF(Input!C77&lt;&gt;"",Input!C77,"")</f>
        <v/>
      </c>
    </row>
    <row r="66" spans="1:3">
      <c r="A66">
        <v>64</v>
      </c>
      <c r="B66" t="str">
        <f>IF(Input!B85&lt;&gt;"",Input!B85,"")</f>
        <v/>
      </c>
      <c r="C66" t="str">
        <f>IF(Input!C85&lt;&gt;"",Input!C85,"")</f>
        <v/>
      </c>
    </row>
    <row r="67" spans="1:3">
      <c r="A67">
        <v>65</v>
      </c>
      <c r="B67" t="str">
        <f>IF(Input!B86&lt;&gt;"",Input!B86,"")</f>
        <v/>
      </c>
      <c r="C67" t="str">
        <f>IF(Input!C86&lt;&gt;"",Input!C86,"")</f>
        <v/>
      </c>
    </row>
    <row r="68" spans="1:3">
      <c r="A68">
        <v>66</v>
      </c>
      <c r="B68" t="str">
        <f>IF(Input!B87&lt;&gt;"",Input!B87,"")</f>
        <v/>
      </c>
      <c r="C68" t="str">
        <f>IF(Input!C87&lt;&gt;"",Input!C87,"")</f>
        <v/>
      </c>
    </row>
    <row r="69" spans="1:3">
      <c r="A69">
        <v>67</v>
      </c>
      <c r="B69" t="str">
        <f>IF(Input!B88&lt;&gt;"",Input!B88,"")</f>
        <v/>
      </c>
      <c r="C69" t="str">
        <f>IF(Input!C88&lt;&gt;"",Input!C88,"")</f>
        <v/>
      </c>
    </row>
    <row r="70" spans="1:3">
      <c r="A70">
        <v>68</v>
      </c>
      <c r="B70" t="str">
        <f>IF(Input!B89&lt;&gt;"",Input!B89,"")</f>
        <v/>
      </c>
      <c r="C70" t="str">
        <f>IF(Input!C89&lt;&gt;"",Input!C89,"")</f>
        <v/>
      </c>
    </row>
    <row r="71" spans="1:3">
      <c r="A71">
        <v>69</v>
      </c>
      <c r="B71" t="str">
        <f>IF(Input!B90&lt;&gt;"",Input!B90,"")</f>
        <v/>
      </c>
      <c r="C71" t="str">
        <f>IF(Input!C90&lt;&gt;"",Input!C90,"")</f>
        <v/>
      </c>
    </row>
    <row r="72" spans="1:3">
      <c r="A72">
        <v>70</v>
      </c>
      <c r="B72" t="str">
        <f>IF(Input!B91&lt;&gt;"",Input!B91,"")</f>
        <v/>
      </c>
      <c r="C72" t="str">
        <f>IF(Input!C91&lt;&gt;"",Input!C91,"")</f>
        <v/>
      </c>
    </row>
    <row r="73" spans="1:3">
      <c r="A73">
        <v>71</v>
      </c>
      <c r="B73" t="str">
        <f>IF(Input!B92&lt;&gt;"",Input!B92,"")</f>
        <v/>
      </c>
      <c r="C73" t="str">
        <f>IF(Input!C92&lt;&gt;"",Input!C92,"")</f>
        <v/>
      </c>
    </row>
    <row r="74" spans="1:3">
      <c r="A74">
        <v>72</v>
      </c>
      <c r="B74" t="str">
        <f>IF(Input!B93&lt;&gt;"",Input!B93,"")</f>
        <v/>
      </c>
      <c r="C74" t="str">
        <f>IF(Input!C93&lt;&gt;"",Input!C93,"")</f>
        <v/>
      </c>
    </row>
    <row r="75" spans="1:3">
      <c r="A75">
        <v>73</v>
      </c>
      <c r="B75" t="str">
        <f>IF(Input!B94&lt;&gt;"",Input!B94,"")</f>
        <v/>
      </c>
      <c r="C75" t="str">
        <f>IF(Input!C94&lt;&gt;"",Input!C94,"")</f>
        <v/>
      </c>
    </row>
    <row r="76" spans="1:3">
      <c r="A76">
        <v>74</v>
      </c>
      <c r="B76" t="str">
        <f>IF(Input!B95&lt;&gt;"",Input!B95,"")</f>
        <v/>
      </c>
      <c r="C76" t="str">
        <f>IF(Input!C95&lt;&gt;"",Input!C95,"")</f>
        <v/>
      </c>
    </row>
    <row r="77" spans="1:3">
      <c r="A77">
        <v>75</v>
      </c>
      <c r="B77" t="str">
        <f>IF(Input!B96&lt;&gt;"",Input!B96,"")</f>
        <v/>
      </c>
      <c r="C77" t="str">
        <f>IF(Input!C96&lt;&gt;"",Input!C96,"")</f>
        <v/>
      </c>
    </row>
    <row r="78" spans="1:3">
      <c r="A78">
        <v>76</v>
      </c>
      <c r="B78" t="str">
        <f>IF(Input!B97&lt;&gt;"",Input!B97,"")</f>
        <v/>
      </c>
      <c r="C78" t="str">
        <f>IF(Input!C97&lt;&gt;"",Input!C97,"")</f>
        <v/>
      </c>
    </row>
    <row r="79" spans="1:3">
      <c r="A79">
        <v>77</v>
      </c>
      <c r="B79" t="str">
        <f>IF(Input!B98&lt;&gt;"",Input!B98,"")</f>
        <v/>
      </c>
      <c r="C79" t="str">
        <f>IF(Input!C98&lt;&gt;"",Input!C98,"")</f>
        <v/>
      </c>
    </row>
    <row r="80" spans="1:3">
      <c r="A80">
        <v>78</v>
      </c>
      <c r="B80" t="str">
        <f>IF(Input!B99&lt;&gt;"",Input!B99,"")</f>
        <v/>
      </c>
      <c r="C80" t="str">
        <f>IF(Input!C99&lt;&gt;"",Input!C99,"")</f>
        <v/>
      </c>
    </row>
    <row r="81" spans="1:3">
      <c r="A81">
        <v>79</v>
      </c>
      <c r="B81" t="str">
        <f>IF(Input!B100&lt;&gt;"",Input!B100,"")</f>
        <v/>
      </c>
      <c r="C81" t="str">
        <f>IF(Input!C100&lt;&gt;"",Input!C100,"")</f>
        <v/>
      </c>
    </row>
    <row r="82" spans="1:3">
      <c r="A82">
        <v>80</v>
      </c>
      <c r="B82" t="str">
        <f>IF(Input!B101&lt;&gt;"",Input!B101,"")</f>
        <v/>
      </c>
      <c r="C82" t="str">
        <f>IF(Input!C101&lt;&gt;"",Input!C101,"")</f>
        <v/>
      </c>
    </row>
    <row r="83" spans="1:3">
      <c r="A83">
        <v>81</v>
      </c>
      <c r="B83" t="str">
        <f>IF(Input!B102&lt;&gt;"",Input!B102,"")</f>
        <v/>
      </c>
      <c r="C83" t="str">
        <f>IF(Input!C102&lt;&gt;"",Input!C102,"")</f>
        <v/>
      </c>
    </row>
    <row r="84" spans="1:3">
      <c r="A84">
        <v>82</v>
      </c>
      <c r="B84" t="str">
        <f>IF(Input!B103&lt;&gt;"",Input!B103,"")</f>
        <v/>
      </c>
      <c r="C84" t="str">
        <f>IF(Input!C103&lt;&gt;"",Input!C103,"")</f>
        <v/>
      </c>
    </row>
    <row r="85" spans="1:3">
      <c r="A85">
        <v>83</v>
      </c>
      <c r="B85" t="str">
        <f>IF(Input!B104&lt;&gt;"",Input!B104,"")</f>
        <v/>
      </c>
      <c r="C85" t="str">
        <f>IF(Input!C104&lt;&gt;"",Input!C104,"")</f>
        <v/>
      </c>
    </row>
    <row r="86" spans="1:3">
      <c r="A86">
        <v>84</v>
      </c>
      <c r="B86" t="str">
        <f>IF(Input!B105&lt;&gt;"",Input!B105,"")</f>
        <v/>
      </c>
      <c r="C86" t="str">
        <f>IF(Input!C105&lt;&gt;"",Input!C105,"")</f>
        <v/>
      </c>
    </row>
    <row r="87" spans="1:3">
      <c r="A87">
        <v>85</v>
      </c>
      <c r="B87" t="str">
        <f>IF(Input!B106&lt;&gt;"",Input!B106,"")</f>
        <v/>
      </c>
      <c r="C87" t="str">
        <f>IF(Input!C106&lt;&gt;"",Input!C106,"")</f>
        <v/>
      </c>
    </row>
    <row r="88" spans="1:3">
      <c r="A88">
        <v>86</v>
      </c>
      <c r="B88" t="str">
        <f>IF(Input!B107&lt;&gt;"",Input!B107,"")</f>
        <v/>
      </c>
      <c r="C88" t="str">
        <f>IF(Input!C107&lt;&gt;"",Input!C107,"")</f>
        <v/>
      </c>
    </row>
    <row r="89" spans="1:3">
      <c r="A89">
        <v>87</v>
      </c>
      <c r="B89" t="str">
        <f>IF(Input!B108&lt;&gt;"",Input!B108,"")</f>
        <v/>
      </c>
      <c r="C89" t="str">
        <f>IF(Input!C108&lt;&gt;"",Input!C108,"")</f>
        <v/>
      </c>
    </row>
    <row r="90" spans="1:3">
      <c r="A90">
        <v>88</v>
      </c>
      <c r="B90" t="str">
        <f>IF(Input!B109&lt;&gt;"",Input!B109,"")</f>
        <v/>
      </c>
      <c r="C90" t="str">
        <f>IF(Input!C109&lt;&gt;"",Input!C109,"")</f>
        <v/>
      </c>
    </row>
    <row r="91" spans="1:3">
      <c r="A91">
        <v>89</v>
      </c>
      <c r="B91" t="str">
        <f>IF(Input!B110&lt;&gt;"",Input!B110,"")</f>
        <v/>
      </c>
      <c r="C91" t="str">
        <f>IF(Input!C110&lt;&gt;"",Input!C110,"")</f>
        <v/>
      </c>
    </row>
    <row r="92" spans="1:3">
      <c r="A92">
        <v>90</v>
      </c>
      <c r="B92" t="str">
        <f>IF(Input!B111&lt;&gt;"",Input!B111,"")</f>
        <v/>
      </c>
      <c r="C92" t="str">
        <f>IF(Input!C111&lt;&gt;"",Input!C111,"")</f>
        <v/>
      </c>
    </row>
    <row r="93" spans="1:3">
      <c r="A93">
        <v>91</v>
      </c>
      <c r="B93" t="str">
        <f>IF(Input!B112&lt;&gt;"",Input!B112,"")</f>
        <v/>
      </c>
      <c r="C93" t="str">
        <f>IF(Input!C112&lt;&gt;"",Input!C112,"")</f>
        <v/>
      </c>
    </row>
    <row r="94" spans="1:3">
      <c r="A94">
        <v>92</v>
      </c>
      <c r="B94" t="str">
        <f>IF(Input!B113&lt;&gt;"",Input!B113,"")</f>
        <v/>
      </c>
      <c r="C94" t="str">
        <f>IF(Input!C113&lt;&gt;"",Input!C113,"")</f>
        <v/>
      </c>
    </row>
    <row r="95" spans="1:3">
      <c r="A95">
        <v>93</v>
      </c>
      <c r="B95" t="str">
        <f>IF(Input!B114&lt;&gt;"",Input!B114,"")</f>
        <v/>
      </c>
      <c r="C95" t="str">
        <f>IF(Input!C114&lt;&gt;"",Input!C114,"")</f>
        <v/>
      </c>
    </row>
    <row r="96" spans="1:3">
      <c r="A96">
        <v>94</v>
      </c>
      <c r="B96" t="str">
        <f>IF(Input!B115&lt;&gt;"",Input!B115,"")</f>
        <v/>
      </c>
      <c r="C96" t="str">
        <f>IF(Input!C115&lt;&gt;"",Input!C115,"")</f>
        <v/>
      </c>
    </row>
    <row r="97" spans="1:3">
      <c r="A97">
        <v>95</v>
      </c>
      <c r="B97" t="str">
        <f>IF(Input!B116&lt;&gt;"",Input!B116,"")</f>
        <v/>
      </c>
      <c r="C97" t="str">
        <f>IF(Input!C116&lt;&gt;"",Input!C116,"")</f>
        <v/>
      </c>
    </row>
    <row r="98" spans="1:3">
      <c r="A98">
        <v>96</v>
      </c>
      <c r="B98" t="str">
        <f>IF(Input!B117&lt;&gt;"",Input!B117,"")</f>
        <v/>
      </c>
      <c r="C98" t="str">
        <f>IF(Input!C117&lt;&gt;"",Input!C117,"")</f>
        <v/>
      </c>
    </row>
    <row r="99" spans="1:3">
      <c r="A99">
        <v>97</v>
      </c>
      <c r="B99" t="str">
        <f>IF(Input!B118&lt;&gt;"",Input!B118,"")</f>
        <v/>
      </c>
      <c r="C99" t="str">
        <f>IF(Input!C118&lt;&gt;"",Input!C118,"")</f>
        <v/>
      </c>
    </row>
    <row r="100" spans="1:3">
      <c r="A100">
        <v>98</v>
      </c>
      <c r="B100" t="str">
        <f>IF(Input!B126&lt;&gt;"",Input!B126,"")</f>
        <v/>
      </c>
      <c r="C100" t="str">
        <f>IF(Input!C126&lt;&gt;"",Input!C126,"")</f>
        <v/>
      </c>
    </row>
    <row r="101" spans="1:3">
      <c r="A101">
        <v>99</v>
      </c>
      <c r="B101" t="str">
        <f>IF(Input!B127&lt;&gt;"",Input!B127,"")</f>
        <v/>
      </c>
      <c r="C101" t="str">
        <f>IF(Input!C127&lt;&gt;"",Input!C127,"")</f>
        <v/>
      </c>
    </row>
    <row r="102" spans="1:3">
      <c r="A102">
        <v>100</v>
      </c>
      <c r="B102" t="str">
        <f>IF(Input!B128&lt;&gt;"",Input!B128,"")</f>
        <v/>
      </c>
      <c r="C102" t="str">
        <f>IF(Input!C128&lt;&gt;"",Input!C128,"")</f>
        <v/>
      </c>
    </row>
    <row r="103" spans="1:3">
      <c r="A103">
        <v>101</v>
      </c>
      <c r="B103" t="str">
        <f>IF(Input!B129&lt;&gt;"",Input!B129,"")</f>
        <v/>
      </c>
      <c r="C103" t="str">
        <f>IF(Input!C129&lt;&gt;"",Input!C129,"")</f>
        <v/>
      </c>
    </row>
    <row r="104" spans="1:3">
      <c r="A104">
        <v>102</v>
      </c>
      <c r="B104" t="str">
        <f>IF(Input!B130&lt;&gt;"",Input!B130,"")</f>
        <v/>
      </c>
      <c r="C104" t="str">
        <f>IF(Input!C130&lt;&gt;"",Input!C130,"")</f>
        <v/>
      </c>
    </row>
    <row r="105" spans="1:3">
      <c r="A105">
        <v>103</v>
      </c>
      <c r="B105" t="str">
        <f>IF(Input!B131&lt;&gt;"",Input!B131,"")</f>
        <v/>
      </c>
      <c r="C105" t="str">
        <f>IF(Input!C131&lt;&gt;"",Input!C131,"")</f>
        <v/>
      </c>
    </row>
    <row r="106" spans="1:3">
      <c r="A106">
        <v>104</v>
      </c>
      <c r="B106" t="str">
        <f>IF(Input!B132&lt;&gt;"",Input!B132,"")</f>
        <v/>
      </c>
      <c r="C106" t="str">
        <f>IF(Input!C132&lt;&gt;"",Input!C132,"")</f>
        <v/>
      </c>
    </row>
    <row r="107" spans="1:3">
      <c r="A107">
        <v>105</v>
      </c>
      <c r="B107" t="str">
        <f>IF(Input!B133&lt;&gt;"",Input!B133,"")</f>
        <v/>
      </c>
      <c r="C107" t="str">
        <f>IF(Input!C133&lt;&gt;"",Input!C133,"")</f>
        <v/>
      </c>
    </row>
    <row r="108" spans="1:3">
      <c r="A108">
        <v>106</v>
      </c>
      <c r="B108" t="str">
        <f>IF(Input!B134&lt;&gt;"",Input!B134,"")</f>
        <v/>
      </c>
      <c r="C108" t="str">
        <f>IF(Input!C134&lt;&gt;"",Input!C134,"")</f>
        <v/>
      </c>
    </row>
    <row r="109" spans="1:3">
      <c r="A109">
        <v>107</v>
      </c>
      <c r="B109" t="str">
        <f>IF(Input!B135&lt;&gt;"",Input!B135,"")</f>
        <v/>
      </c>
      <c r="C109" t="str">
        <f>IF(Input!C135&lt;&gt;"",Input!C135,"")</f>
        <v/>
      </c>
    </row>
    <row r="110" spans="1:3">
      <c r="A110">
        <v>108</v>
      </c>
      <c r="B110" t="str">
        <f>IF(Input!B136&lt;&gt;"",Input!B136,"")</f>
        <v/>
      </c>
      <c r="C110" t="str">
        <f>IF(Input!C136&lt;&gt;"",Input!C136,"")</f>
        <v/>
      </c>
    </row>
    <row r="111" spans="1:3">
      <c r="A111">
        <v>109</v>
      </c>
      <c r="B111" t="str">
        <f>IF(Input!B137&lt;&gt;"",Input!B137,"")</f>
        <v/>
      </c>
      <c r="C111" t="str">
        <f>IF(Input!C137&lt;&gt;"",Input!C137,"")</f>
        <v/>
      </c>
    </row>
    <row r="112" spans="1:3">
      <c r="A112">
        <v>110</v>
      </c>
      <c r="B112" t="str">
        <f>IF(Input!B138&lt;&gt;"",Input!B138,"")</f>
        <v/>
      </c>
      <c r="C112" t="str">
        <f>IF(Input!C138&lt;&gt;"",Input!C138,"")</f>
        <v/>
      </c>
    </row>
    <row r="113" spans="1:3">
      <c r="A113">
        <v>111</v>
      </c>
      <c r="B113" t="str">
        <f>IF(Input!B139&lt;&gt;"",Input!B139,"")</f>
        <v/>
      </c>
      <c r="C113" t="str">
        <f>IF(Input!C139&lt;&gt;"",Input!C139,"")</f>
        <v/>
      </c>
    </row>
    <row r="114" spans="1:3">
      <c r="A114">
        <v>112</v>
      </c>
      <c r="B114" t="str">
        <f>IF(Input!B140&lt;&gt;"",Input!B140,"")</f>
        <v/>
      </c>
      <c r="C114" t="str">
        <f>IF(Input!C140&lt;&gt;"",Input!C140,"")</f>
        <v/>
      </c>
    </row>
    <row r="115" spans="1:3">
      <c r="A115">
        <v>113</v>
      </c>
      <c r="B115" t="str">
        <f>IF(Input!B141&lt;&gt;"",Input!B141,"")</f>
        <v/>
      </c>
      <c r="C115" t="str">
        <f>IF(Input!C141&lt;&gt;"",Input!C141,"")</f>
        <v/>
      </c>
    </row>
    <row r="116" spans="1:3">
      <c r="A116">
        <v>114</v>
      </c>
      <c r="B116" t="str">
        <f>IF(Input!B142&lt;&gt;"",Input!B142,"")</f>
        <v/>
      </c>
      <c r="C116" t="str">
        <f>IF(Input!C142&lt;&gt;"",Input!C142,"")</f>
        <v/>
      </c>
    </row>
    <row r="117" spans="1:3">
      <c r="A117">
        <v>115</v>
      </c>
      <c r="B117" t="str">
        <f>IF(Input!B143&lt;&gt;"",Input!B143,"")</f>
        <v/>
      </c>
      <c r="C117" t="str">
        <f>IF(Input!C143&lt;&gt;"",Input!C143,"")</f>
        <v/>
      </c>
    </row>
    <row r="118" spans="1:3">
      <c r="A118">
        <v>116</v>
      </c>
      <c r="B118" t="str">
        <f>IF(Input!B144&lt;&gt;"",Input!B144,"")</f>
        <v/>
      </c>
      <c r="C118" t="str">
        <f>IF(Input!C144&lt;&gt;"",Input!C144,"")</f>
        <v/>
      </c>
    </row>
    <row r="119" spans="1:3">
      <c r="A119">
        <v>117</v>
      </c>
      <c r="B119" t="str">
        <f>IF(Input!B145&lt;&gt;"",Input!B145,"")</f>
        <v/>
      </c>
      <c r="C119" t="str">
        <f>IF(Input!C145&lt;&gt;"",Input!C145,"")</f>
        <v/>
      </c>
    </row>
    <row r="120" spans="1:3">
      <c r="A120">
        <v>118</v>
      </c>
      <c r="B120" t="str">
        <f>IF(Input!B146&lt;&gt;"",Input!B146,"")</f>
        <v/>
      </c>
      <c r="C120" t="str">
        <f>IF(Input!C146&lt;&gt;"",Input!C146,"")</f>
        <v/>
      </c>
    </row>
    <row r="121" spans="1:3">
      <c r="A121">
        <v>119</v>
      </c>
      <c r="B121" t="str">
        <f>IF(Input!B147&lt;&gt;"",Input!B147,"")</f>
        <v/>
      </c>
      <c r="C121" t="str">
        <f>IF(Input!C147&lt;&gt;"",Input!C147,"")</f>
        <v/>
      </c>
    </row>
    <row r="122" spans="1:3">
      <c r="A122">
        <v>120</v>
      </c>
      <c r="B122" t="str">
        <f>IF(Input!B148&lt;&gt;"",Input!B148,"")</f>
        <v/>
      </c>
      <c r="C122" t="str">
        <f>IF(Input!C148&lt;&gt;"",Input!C148,"")</f>
        <v/>
      </c>
    </row>
    <row r="123" spans="1:3">
      <c r="A123">
        <v>121</v>
      </c>
      <c r="B123" t="str">
        <f>IF(Input!B149&lt;&gt;"",Input!B149,"")</f>
        <v/>
      </c>
      <c r="C123" t="str">
        <f>IF(Input!C149&lt;&gt;"",Input!C149,"")</f>
        <v/>
      </c>
    </row>
    <row r="124" spans="1:3">
      <c r="A124">
        <v>122</v>
      </c>
      <c r="B124" t="str">
        <f>IF(Input!B150&lt;&gt;"",Input!B150,"")</f>
        <v/>
      </c>
      <c r="C124" t="str">
        <f>IF(Input!C150&lt;&gt;"",Input!C150,"")</f>
        <v/>
      </c>
    </row>
    <row r="125" spans="1:3">
      <c r="A125">
        <v>123</v>
      </c>
      <c r="B125" t="str">
        <f>IF(Input!B151&lt;&gt;"",Input!B151,"")</f>
        <v/>
      </c>
      <c r="C125" t="str">
        <f>IF(Input!C151&lt;&gt;"",Input!C151,"")</f>
        <v/>
      </c>
    </row>
    <row r="126" spans="1:3">
      <c r="A126">
        <v>124</v>
      </c>
      <c r="B126" t="str">
        <f>IF(Input!B152&lt;&gt;"",Input!B152,"")</f>
        <v/>
      </c>
      <c r="C126" t="str">
        <f>IF(Input!C152&lt;&gt;"",Input!C152,"")</f>
        <v/>
      </c>
    </row>
    <row r="127" spans="1:3">
      <c r="A127">
        <v>125</v>
      </c>
      <c r="B127" t="str">
        <f>IF(Input!B153&lt;&gt;"",Input!B153,"")</f>
        <v/>
      </c>
      <c r="C127" t="str">
        <f>IF(Input!C153&lt;&gt;"",Input!C153,"")</f>
        <v/>
      </c>
    </row>
    <row r="128" spans="1:3">
      <c r="A128">
        <v>126</v>
      </c>
      <c r="B128" t="str">
        <f>IF(Input!B154&lt;&gt;"",Input!B154,"")</f>
        <v/>
      </c>
      <c r="C128" t="str">
        <f>IF(Input!C154&lt;&gt;"",Input!C154,"")</f>
        <v/>
      </c>
    </row>
    <row r="129" spans="1:3">
      <c r="A129">
        <v>127</v>
      </c>
      <c r="B129" t="str">
        <f>IF(Input!B155&lt;&gt;"",Input!B155,"")</f>
        <v/>
      </c>
      <c r="C129" t="str">
        <f>IF(Input!C155&lt;&gt;"",Input!C155,"")</f>
        <v/>
      </c>
    </row>
    <row r="130" spans="1:3">
      <c r="A130">
        <v>128</v>
      </c>
      <c r="B130" t="str">
        <f>IF(Input!B156&lt;&gt;"",Input!B156,"")</f>
        <v/>
      </c>
      <c r="C130" t="str">
        <f>IF(Input!C156&lt;&gt;"",Input!C156,"")</f>
        <v/>
      </c>
    </row>
    <row r="131" spans="1:3">
      <c r="A131">
        <v>129</v>
      </c>
      <c r="B131" t="str">
        <f>IF(Input!B157&lt;&gt;"",Input!B157,"")</f>
        <v/>
      </c>
      <c r="C131" t="str">
        <f>IF(Input!C157&lt;&gt;"",Input!C157,"")</f>
        <v/>
      </c>
    </row>
    <row r="132" spans="1:3">
      <c r="A132">
        <v>130</v>
      </c>
      <c r="B132" t="str">
        <f>IF(Input!B158&lt;&gt;"",Input!B158,"")</f>
        <v/>
      </c>
      <c r="C132" t="str">
        <f>IF(Input!C158&lt;&gt;"",Input!C158,"")</f>
        <v/>
      </c>
    </row>
    <row r="133" spans="1:3">
      <c r="A133">
        <v>131</v>
      </c>
      <c r="B133" t="str">
        <f>IF(Input!B166&lt;&gt;"",Input!B166,"")</f>
        <v/>
      </c>
      <c r="C133" t="str">
        <f>IF(Input!C166&lt;&gt;"",Input!C166,"")</f>
        <v/>
      </c>
    </row>
    <row r="134" spans="1:3">
      <c r="A134">
        <v>132</v>
      </c>
      <c r="B134" t="str">
        <f>IF(Input!B167&lt;&gt;"",Input!B167,"")</f>
        <v/>
      </c>
      <c r="C134" t="str">
        <f>IF(Input!C167&lt;&gt;"",Input!C167,"")</f>
        <v/>
      </c>
    </row>
    <row r="135" spans="1:3">
      <c r="A135">
        <v>133</v>
      </c>
      <c r="B135" t="str">
        <f>IF(Input!B168&lt;&gt;"",Input!B168,"")</f>
        <v/>
      </c>
      <c r="C135" t="str">
        <f>IF(Input!C168&lt;&gt;"",Input!C168,"")</f>
        <v/>
      </c>
    </row>
    <row r="136" spans="1:3">
      <c r="A136">
        <v>134</v>
      </c>
      <c r="B136" t="str">
        <f>IF(Input!B169&lt;&gt;"",Input!B169,"")</f>
        <v/>
      </c>
      <c r="C136" t="str">
        <f>IF(Input!C169&lt;&gt;"",Input!C169,"")</f>
        <v/>
      </c>
    </row>
    <row r="137" spans="1:3">
      <c r="A137">
        <v>135</v>
      </c>
      <c r="B137" t="str">
        <f>IF(Input!B170&lt;&gt;"",Input!B170,"")</f>
        <v/>
      </c>
      <c r="C137" t="str">
        <f>IF(Input!C170&lt;&gt;"",Input!C170,"")</f>
        <v/>
      </c>
    </row>
    <row r="138" spans="1:3">
      <c r="A138">
        <v>136</v>
      </c>
      <c r="B138" t="str">
        <f>IF(Input!B171&lt;&gt;"",Input!B171,"")</f>
        <v/>
      </c>
      <c r="C138" t="str">
        <f>IF(Input!C171&lt;&gt;"",Input!C171,"")</f>
        <v/>
      </c>
    </row>
    <row r="139" spans="1:3">
      <c r="A139">
        <v>137</v>
      </c>
      <c r="B139" t="str">
        <f>IF(Input!B172&lt;&gt;"",Input!B172,"")</f>
        <v/>
      </c>
      <c r="C139" t="str">
        <f>IF(Input!C172&lt;&gt;"",Input!C172,"")</f>
        <v/>
      </c>
    </row>
    <row r="140" spans="1:3">
      <c r="A140">
        <v>138</v>
      </c>
      <c r="B140" t="str">
        <f>IF(Input!B173&lt;&gt;"",Input!B173,"")</f>
        <v/>
      </c>
      <c r="C140" t="str">
        <f>IF(Input!C173&lt;&gt;"",Input!C173,"")</f>
        <v/>
      </c>
    </row>
    <row r="141" spans="1:3">
      <c r="A141">
        <v>139</v>
      </c>
      <c r="B141" t="str">
        <f>IF(Input!B174&lt;&gt;"",Input!B174,"")</f>
        <v/>
      </c>
      <c r="C141" t="str">
        <f>IF(Input!C174&lt;&gt;"",Input!C174,"")</f>
        <v/>
      </c>
    </row>
    <row r="142" spans="1:3">
      <c r="A142">
        <v>140</v>
      </c>
      <c r="B142" t="str">
        <f>IF(Input!B175&lt;&gt;"",Input!B175,"")</f>
        <v/>
      </c>
      <c r="C142" t="str">
        <f>IF(Input!C175&lt;&gt;"",Input!C175,"")</f>
        <v/>
      </c>
    </row>
    <row r="143" spans="1:3">
      <c r="A143">
        <v>141</v>
      </c>
      <c r="B143" t="str">
        <f>IF(Input!B176&lt;&gt;"",Input!B176,"")</f>
        <v/>
      </c>
      <c r="C143" t="str">
        <f>IF(Input!C176&lt;&gt;"",Input!C176,"")</f>
        <v/>
      </c>
    </row>
    <row r="144" spans="1:3">
      <c r="A144">
        <v>142</v>
      </c>
      <c r="B144" t="str">
        <f>IF(Input!B177&lt;&gt;"",Input!B177,"")</f>
        <v/>
      </c>
      <c r="C144" t="str">
        <f>IF(Input!C177&lt;&gt;"",Input!C177,"")</f>
        <v/>
      </c>
    </row>
    <row r="145" spans="1:3">
      <c r="A145">
        <v>143</v>
      </c>
      <c r="B145" t="str">
        <f>IF(Input!B178&lt;&gt;"",Input!B178,"")</f>
        <v/>
      </c>
      <c r="C145" t="str">
        <f>IF(Input!C178&lt;&gt;"",Input!C178,"")</f>
        <v/>
      </c>
    </row>
    <row r="146" spans="1:3">
      <c r="A146">
        <v>144</v>
      </c>
      <c r="B146" t="str">
        <f>IF(Input!B179&lt;&gt;"",Input!B179,"")</f>
        <v/>
      </c>
      <c r="C146" t="str">
        <f>IF(Input!C179&lt;&gt;"",Input!C179,"")</f>
        <v/>
      </c>
    </row>
    <row r="147" spans="1:3">
      <c r="A147">
        <v>145</v>
      </c>
      <c r="B147" t="str">
        <f>IF(Input!B180&lt;&gt;"",Input!B180,"")</f>
        <v/>
      </c>
      <c r="C147" t="str">
        <f>IF(Input!C180&lt;&gt;"",Input!C180,"")</f>
        <v/>
      </c>
    </row>
    <row r="148" spans="1:3">
      <c r="A148">
        <v>146</v>
      </c>
      <c r="B148" t="str">
        <f>IF(Input!B181&lt;&gt;"",Input!B181,"")</f>
        <v/>
      </c>
      <c r="C148" t="str">
        <f>IF(Input!C181&lt;&gt;"",Input!C181,"")</f>
        <v/>
      </c>
    </row>
    <row r="149" spans="1:3">
      <c r="A149">
        <v>147</v>
      </c>
      <c r="B149" t="str">
        <f>IF(Input!B182&lt;&gt;"",Input!B182,"")</f>
        <v/>
      </c>
      <c r="C149" t="str">
        <f>IF(Input!C182&lt;&gt;"",Input!C182,"")</f>
        <v/>
      </c>
    </row>
    <row r="150" spans="1:3">
      <c r="A150">
        <v>148</v>
      </c>
      <c r="B150" t="str">
        <f>IF(Input!B183&lt;&gt;"",Input!B183,"")</f>
        <v/>
      </c>
      <c r="C150" t="str">
        <f>IF(Input!C183&lt;&gt;"",Input!C183,"")</f>
        <v/>
      </c>
    </row>
    <row r="151" spans="1:3">
      <c r="A151">
        <v>149</v>
      </c>
      <c r="B151" t="str">
        <f>IF(Input!B184&lt;&gt;"",Input!B184,"")</f>
        <v/>
      </c>
      <c r="C151" t="str">
        <f>IF(Input!C184&lt;&gt;"",Input!C184,"")</f>
        <v/>
      </c>
    </row>
    <row r="152" spans="1:3">
      <c r="A152">
        <v>150</v>
      </c>
      <c r="B152" t="str">
        <f>IF(Input!B185&lt;&gt;"",Input!B185,"")</f>
        <v/>
      </c>
      <c r="C152" t="str">
        <f>IF(Input!C185&lt;&gt;"",Input!C185,"")</f>
        <v/>
      </c>
    </row>
    <row r="153" spans="1:3">
      <c r="A153">
        <v>151</v>
      </c>
      <c r="B153" t="str">
        <f>IF(Input!B186&lt;&gt;"",Input!B186,"")</f>
        <v/>
      </c>
      <c r="C153" t="str">
        <f>IF(Input!C186&lt;&gt;"",Input!C186,"")</f>
        <v/>
      </c>
    </row>
    <row r="154" spans="1:3">
      <c r="A154">
        <v>152</v>
      </c>
      <c r="B154" t="str">
        <f>IF(Input!B187&lt;&gt;"",Input!B187,"")</f>
        <v/>
      </c>
      <c r="C154" t="str">
        <f>IF(Input!C187&lt;&gt;"",Input!C187,"")</f>
        <v/>
      </c>
    </row>
    <row r="155" spans="1:3">
      <c r="A155">
        <v>153</v>
      </c>
      <c r="B155" t="str">
        <f>IF(Input!B188&lt;&gt;"",Input!B188,"")</f>
        <v/>
      </c>
      <c r="C155" t="str">
        <f>IF(Input!C188&lt;&gt;"",Input!C188,"")</f>
        <v/>
      </c>
    </row>
    <row r="156" spans="1:3">
      <c r="A156">
        <v>154</v>
      </c>
      <c r="B156" t="str">
        <f>IF(Input!B189&lt;&gt;"",Input!B189,"")</f>
        <v/>
      </c>
      <c r="C156" t="str">
        <f>IF(Input!C189&lt;&gt;"",Input!C189,"")</f>
        <v/>
      </c>
    </row>
    <row r="157" spans="1:3">
      <c r="A157">
        <v>155</v>
      </c>
      <c r="B157" t="str">
        <f>IF(Input!B190&lt;&gt;"",Input!B190,"")</f>
        <v/>
      </c>
      <c r="C157" t="str">
        <f>IF(Input!C190&lt;&gt;"",Input!C190,"")</f>
        <v/>
      </c>
    </row>
    <row r="158" spans="1:3">
      <c r="A158">
        <v>156</v>
      </c>
      <c r="B158" t="str">
        <f>IF(Input!B191&lt;&gt;"",Input!B191,"")</f>
        <v/>
      </c>
      <c r="C158" t="str">
        <f>IF(Input!C191&lt;&gt;"",Input!C191,"")</f>
        <v/>
      </c>
    </row>
    <row r="159" spans="1:3">
      <c r="A159">
        <v>157</v>
      </c>
      <c r="B159" t="str">
        <f>IF(Input!B192&lt;&gt;"",Input!B192,"")</f>
        <v/>
      </c>
      <c r="C159" t="str">
        <f>IF(Input!C192&lt;&gt;"",Input!C192,"")</f>
        <v/>
      </c>
    </row>
    <row r="160" spans="1:3">
      <c r="A160">
        <v>158</v>
      </c>
      <c r="B160" t="str">
        <f>IF(Input!B193&lt;&gt;"",Input!B193,"")</f>
        <v/>
      </c>
      <c r="C160" t="str">
        <f>IF(Input!C193&lt;&gt;"",Input!C193,"")</f>
        <v/>
      </c>
    </row>
    <row r="161" spans="1:3">
      <c r="A161">
        <v>159</v>
      </c>
      <c r="B161" t="str">
        <f>IF(Input!B194&lt;&gt;"",Input!B194,"")</f>
        <v/>
      </c>
      <c r="C161" t="str">
        <f>IF(Input!C194&lt;&gt;"",Input!C194,"")</f>
        <v/>
      </c>
    </row>
    <row r="162" spans="1:3">
      <c r="A162">
        <v>160</v>
      </c>
      <c r="B162" t="str">
        <f>IF(Input!B195&lt;&gt;"",Input!B195,"")</f>
        <v/>
      </c>
      <c r="C162" t="str">
        <f>IF(Input!C195&lt;&gt;"",Input!C195,"")</f>
        <v/>
      </c>
    </row>
    <row r="163" spans="1:3">
      <c r="A163">
        <v>161</v>
      </c>
      <c r="B163" t="str">
        <f>IF(Input!B196&lt;&gt;"",Input!B196,"")</f>
        <v/>
      </c>
      <c r="C163" t="str">
        <f>IF(Input!C196&lt;&gt;"",Input!C196,"")</f>
        <v/>
      </c>
    </row>
    <row r="164" spans="1:3">
      <c r="A164">
        <v>162</v>
      </c>
      <c r="B164" t="str">
        <f>IF(Input!B197&lt;&gt;"",Input!B197,"")</f>
        <v/>
      </c>
      <c r="C164" t="str">
        <f>IF(Input!C197&lt;&gt;"",Input!C197,"")</f>
        <v/>
      </c>
    </row>
    <row r="165" spans="1:3">
      <c r="A165">
        <v>163</v>
      </c>
      <c r="B165" t="str">
        <f>IF(Input!B198&lt;&gt;"",Input!B198,"")</f>
        <v/>
      </c>
      <c r="C165" t="str">
        <f>IF(Input!C198&lt;&gt;"",Input!C198,"")</f>
        <v/>
      </c>
    </row>
    <row r="166" spans="1:3">
      <c r="A166">
        <v>164</v>
      </c>
      <c r="B166" t="str">
        <f>IF(Input!B206&lt;&gt;"",Input!B206,"")</f>
        <v/>
      </c>
      <c r="C166" t="str">
        <f>IF(Input!C206&lt;&gt;"",Input!C206,"")</f>
        <v/>
      </c>
    </row>
    <row r="167" spans="1:3">
      <c r="A167">
        <v>165</v>
      </c>
      <c r="B167" t="str">
        <f>IF(Input!B207&lt;&gt;"",Input!B207,"")</f>
        <v/>
      </c>
      <c r="C167" t="str">
        <f>IF(Input!C207&lt;&gt;"",Input!C207,"")</f>
        <v/>
      </c>
    </row>
    <row r="168" spans="1:3">
      <c r="A168">
        <v>166</v>
      </c>
      <c r="B168" t="str">
        <f>IF(Input!B208&lt;&gt;"",Input!B208,"")</f>
        <v/>
      </c>
      <c r="C168" t="str">
        <f>IF(Input!C208&lt;&gt;"",Input!C208,"")</f>
        <v/>
      </c>
    </row>
    <row r="169" spans="1:3">
      <c r="A169">
        <v>167</v>
      </c>
      <c r="B169" t="str">
        <f>IF(Input!B209&lt;&gt;"",Input!B209,"")</f>
        <v/>
      </c>
      <c r="C169" t="str">
        <f>IF(Input!C209&lt;&gt;"",Input!C209,"")</f>
        <v/>
      </c>
    </row>
    <row r="170" spans="1:3">
      <c r="A170">
        <v>168</v>
      </c>
      <c r="B170" t="str">
        <f>IF(Input!B210&lt;&gt;"",Input!B210,"")</f>
        <v/>
      </c>
      <c r="C170" t="str">
        <f>IF(Input!C210&lt;&gt;"",Input!C210,"")</f>
        <v/>
      </c>
    </row>
    <row r="171" spans="1:3">
      <c r="A171">
        <v>169</v>
      </c>
      <c r="B171" t="str">
        <f>IF(Input!B211&lt;&gt;"",Input!B211,"")</f>
        <v/>
      </c>
      <c r="C171" t="str">
        <f>IF(Input!C211&lt;&gt;"",Input!C211,"")</f>
        <v/>
      </c>
    </row>
    <row r="172" spans="1:3">
      <c r="A172">
        <v>170</v>
      </c>
      <c r="B172" t="str">
        <f>IF(Input!B212&lt;&gt;"",Input!B212,"")</f>
        <v/>
      </c>
      <c r="C172" t="str">
        <f>IF(Input!C212&lt;&gt;"",Input!C212,"")</f>
        <v/>
      </c>
    </row>
    <row r="173" spans="1:3">
      <c r="A173">
        <v>171</v>
      </c>
      <c r="B173" t="str">
        <f>IF(Input!B213&lt;&gt;"",Input!B213,"")</f>
        <v/>
      </c>
      <c r="C173" t="str">
        <f>IF(Input!C213&lt;&gt;"",Input!C213,"")</f>
        <v/>
      </c>
    </row>
    <row r="174" spans="1:3">
      <c r="A174">
        <v>172</v>
      </c>
      <c r="B174" t="str">
        <f>IF(Input!B214&lt;&gt;"",Input!B214,"")</f>
        <v/>
      </c>
      <c r="C174" t="str">
        <f>IF(Input!C214&lt;&gt;"",Input!C214,"")</f>
        <v/>
      </c>
    </row>
    <row r="175" spans="1:3">
      <c r="A175">
        <v>173</v>
      </c>
      <c r="B175" t="str">
        <f>IF(Input!B215&lt;&gt;"",Input!B215,"")</f>
        <v/>
      </c>
      <c r="C175" t="str">
        <f>IF(Input!C215&lt;&gt;"",Input!C215,"")</f>
        <v/>
      </c>
    </row>
    <row r="176" spans="1:3">
      <c r="A176">
        <v>174</v>
      </c>
      <c r="B176" t="str">
        <f>IF(Input!B216&lt;&gt;"",Input!B216,"")</f>
        <v/>
      </c>
      <c r="C176" t="str">
        <f>IF(Input!C216&lt;&gt;"",Input!C216,"")</f>
        <v/>
      </c>
    </row>
    <row r="177" spans="1:3">
      <c r="A177">
        <v>175</v>
      </c>
      <c r="B177" t="str">
        <f>IF(Input!B217&lt;&gt;"",Input!B217,"")</f>
        <v/>
      </c>
      <c r="C177" t="str">
        <f>IF(Input!C217&lt;&gt;"",Input!C217,"")</f>
        <v/>
      </c>
    </row>
    <row r="178" spans="1:3">
      <c r="A178">
        <v>176</v>
      </c>
      <c r="B178" t="str">
        <f>IF(Input!B218&lt;&gt;"",Input!B218,"")</f>
        <v/>
      </c>
      <c r="C178" t="str">
        <f>IF(Input!C218&lt;&gt;"",Input!C218,"")</f>
        <v/>
      </c>
    </row>
    <row r="179" spans="1:3">
      <c r="A179">
        <v>177</v>
      </c>
      <c r="B179" t="str">
        <f>IF(Input!B219&lt;&gt;"",Input!B219,"")</f>
        <v/>
      </c>
      <c r="C179" t="str">
        <f>IF(Input!C219&lt;&gt;"",Input!C219,"")</f>
        <v/>
      </c>
    </row>
    <row r="180" spans="1:3">
      <c r="A180">
        <v>178</v>
      </c>
      <c r="B180" t="str">
        <f>IF(Input!B220&lt;&gt;"",Input!B220,"")</f>
        <v/>
      </c>
      <c r="C180" t="str">
        <f>IF(Input!C220&lt;&gt;"",Input!C220,"")</f>
        <v/>
      </c>
    </row>
    <row r="181" spans="1:3">
      <c r="A181">
        <v>179</v>
      </c>
      <c r="B181" t="str">
        <f>IF(Input!B221&lt;&gt;"",Input!B221,"")</f>
        <v/>
      </c>
      <c r="C181" t="str">
        <f>IF(Input!C221&lt;&gt;"",Input!C221,"")</f>
        <v/>
      </c>
    </row>
    <row r="182" spans="1:3">
      <c r="A182">
        <v>180</v>
      </c>
      <c r="B182" t="str">
        <f>IF(Input!B222&lt;&gt;"",Input!B222,"")</f>
        <v/>
      </c>
      <c r="C182" t="str">
        <f>IF(Input!C222&lt;&gt;"",Input!C222,"")</f>
        <v/>
      </c>
    </row>
    <row r="183" spans="1:3">
      <c r="A183">
        <v>181</v>
      </c>
      <c r="B183" t="str">
        <f>IF(Input!B223&lt;&gt;"",Input!B223,"")</f>
        <v/>
      </c>
      <c r="C183" t="str">
        <f>IF(Input!C223&lt;&gt;"",Input!C223,"")</f>
        <v/>
      </c>
    </row>
    <row r="184" spans="1:3">
      <c r="A184">
        <v>182</v>
      </c>
      <c r="B184" t="str">
        <f>IF(Input!B224&lt;&gt;"",Input!B224,"")</f>
        <v/>
      </c>
      <c r="C184" t="str">
        <f>IF(Input!C224&lt;&gt;"",Input!C224,"")</f>
        <v/>
      </c>
    </row>
    <row r="185" spans="1:3">
      <c r="A185">
        <v>183</v>
      </c>
      <c r="B185" t="str">
        <f>IF(Input!B225&lt;&gt;"",Input!B225,"")</f>
        <v/>
      </c>
      <c r="C185" t="str">
        <f>IF(Input!C225&lt;&gt;"",Input!C225,"")</f>
        <v/>
      </c>
    </row>
    <row r="186" spans="1:3">
      <c r="A186">
        <v>184</v>
      </c>
      <c r="B186" t="str">
        <f>IF(Input!B226&lt;&gt;"",Input!B226,"")</f>
        <v/>
      </c>
      <c r="C186" t="str">
        <f>IF(Input!C226&lt;&gt;"",Input!C226,"")</f>
        <v/>
      </c>
    </row>
    <row r="187" spans="1:3">
      <c r="A187">
        <v>185</v>
      </c>
      <c r="B187" t="str">
        <f>IF(Input!B227&lt;&gt;"",Input!B227,"")</f>
        <v/>
      </c>
      <c r="C187" t="str">
        <f>IF(Input!C227&lt;&gt;"",Input!C227,"")</f>
        <v/>
      </c>
    </row>
    <row r="188" spans="1:3">
      <c r="A188">
        <v>186</v>
      </c>
      <c r="B188" t="str">
        <f>IF(Input!B228&lt;&gt;"",Input!B228,"")</f>
        <v/>
      </c>
      <c r="C188" t="str">
        <f>IF(Input!C228&lt;&gt;"",Input!C228,"")</f>
        <v/>
      </c>
    </row>
    <row r="189" spans="1:3">
      <c r="A189">
        <v>187</v>
      </c>
      <c r="B189" t="str">
        <f>IF(Input!B229&lt;&gt;"",Input!B229,"")</f>
        <v/>
      </c>
      <c r="C189" t="str">
        <f>IF(Input!C229&lt;&gt;"",Input!C229,"")</f>
        <v/>
      </c>
    </row>
    <row r="190" spans="1:3">
      <c r="A190">
        <v>188</v>
      </c>
      <c r="B190" t="str">
        <f>IF(Input!B230&lt;&gt;"",Input!B230,"")</f>
        <v/>
      </c>
      <c r="C190" t="str">
        <f>IF(Input!C230&lt;&gt;"",Input!C230,"")</f>
        <v/>
      </c>
    </row>
    <row r="191" spans="1:3">
      <c r="A191">
        <v>189</v>
      </c>
      <c r="B191" t="str">
        <f>IF(Input!B231&lt;&gt;"",Input!B231,"")</f>
        <v/>
      </c>
      <c r="C191" t="str">
        <f>IF(Input!C231&lt;&gt;"",Input!C231,"")</f>
        <v/>
      </c>
    </row>
    <row r="192" spans="1:3">
      <c r="A192">
        <v>190</v>
      </c>
      <c r="B192" t="str">
        <f>IF(Input!B232&lt;&gt;"",Input!B232,"")</f>
        <v/>
      </c>
      <c r="C192" t="str">
        <f>IF(Input!C232&lt;&gt;"",Input!C232,"")</f>
        <v/>
      </c>
    </row>
    <row r="193" spans="1:3">
      <c r="A193">
        <v>191</v>
      </c>
      <c r="B193" t="str">
        <f>IF(Input!B233&lt;&gt;"",Input!B233,"")</f>
        <v/>
      </c>
      <c r="C193" t="str">
        <f>IF(Input!C233&lt;&gt;"",Input!C233,"")</f>
        <v/>
      </c>
    </row>
    <row r="194" spans="1:3">
      <c r="A194">
        <v>192</v>
      </c>
      <c r="B194" t="str">
        <f>IF(Input!B234&lt;&gt;"",Input!B234,"")</f>
        <v/>
      </c>
      <c r="C194" t="str">
        <f>IF(Input!C234&lt;&gt;"",Input!C234,"")</f>
        <v/>
      </c>
    </row>
    <row r="195" spans="1:3">
      <c r="A195">
        <v>193</v>
      </c>
      <c r="B195" t="str">
        <f>IF(Input!B235&lt;&gt;"",Input!B235,"")</f>
        <v/>
      </c>
      <c r="C195" t="str">
        <f>IF(Input!C235&lt;&gt;"",Input!C235,"")</f>
        <v/>
      </c>
    </row>
    <row r="196" spans="1:3">
      <c r="A196">
        <v>194</v>
      </c>
      <c r="B196" t="str">
        <f>IF(Input!B236&lt;&gt;"",Input!B236,"")</f>
        <v/>
      </c>
      <c r="C196" t="str">
        <f>IF(Input!C236&lt;&gt;"",Input!C236,"")</f>
        <v/>
      </c>
    </row>
    <row r="197" spans="1:3">
      <c r="A197">
        <v>195</v>
      </c>
      <c r="B197" t="str">
        <f>IF(Input!B237&lt;&gt;"",Input!B237,"")</f>
        <v/>
      </c>
      <c r="C197" t="str">
        <f>IF(Input!C237&lt;&gt;"",Input!C237,"")</f>
        <v/>
      </c>
    </row>
    <row r="198" spans="1:3">
      <c r="A198">
        <v>196</v>
      </c>
      <c r="B198" t="str">
        <f>IF(Input!B238&lt;&gt;"",Input!B238,"")</f>
        <v/>
      </c>
      <c r="C198" t="str">
        <f>IF(Input!C238&lt;&gt;"",Input!C238,"")</f>
        <v/>
      </c>
    </row>
    <row r="199" spans="1:3">
      <c r="A199">
        <v>197</v>
      </c>
      <c r="B199" t="str">
        <f>IF(Input!B246&lt;&gt;"",Input!B246,"")</f>
        <v/>
      </c>
      <c r="C199" t="str">
        <f>IF(Input!C246&lt;&gt;"",Input!C246,"")</f>
        <v/>
      </c>
    </row>
    <row r="200" spans="1:3">
      <c r="A200">
        <v>198</v>
      </c>
      <c r="B200" t="str">
        <f>IF(Input!B247&lt;&gt;"",Input!B247,"")</f>
        <v/>
      </c>
      <c r="C200" t="str">
        <f>IF(Input!C247&lt;&gt;"",Input!C247,"")</f>
        <v/>
      </c>
    </row>
    <row r="201" spans="1:3">
      <c r="A201">
        <v>199</v>
      </c>
      <c r="B201" t="str">
        <f>IF(Input!B248&lt;&gt;"",Input!B248,"")</f>
        <v/>
      </c>
      <c r="C201" t="str">
        <f>IF(Input!C248&lt;&gt;"",Input!C248,"")</f>
        <v/>
      </c>
    </row>
    <row r="202" spans="1:3">
      <c r="A202">
        <v>200</v>
      </c>
      <c r="B202" t="str">
        <f>IF(Input!B249&lt;&gt;"",Input!B249,"")</f>
        <v/>
      </c>
      <c r="C202" t="str">
        <f>IF(Input!C249&lt;&gt;"",Input!C249,"")</f>
        <v/>
      </c>
    </row>
    <row r="203" spans="1:3">
      <c r="A203">
        <v>201</v>
      </c>
      <c r="B203" t="str">
        <f>IF(Input!B250&lt;&gt;"",Input!B250,"")</f>
        <v/>
      </c>
      <c r="C203" t="str">
        <f>IF(Input!C250&lt;&gt;"",Input!C250,"")</f>
        <v/>
      </c>
    </row>
    <row r="204" spans="1:3">
      <c r="A204">
        <v>202</v>
      </c>
      <c r="B204" t="str">
        <f>IF(Input!B251&lt;&gt;"",Input!B251,"")</f>
        <v/>
      </c>
      <c r="C204" t="str">
        <f>IF(Input!C251&lt;&gt;"",Input!C251,"")</f>
        <v/>
      </c>
    </row>
    <row r="205" spans="1:3">
      <c r="A205">
        <v>203</v>
      </c>
      <c r="B205" t="str">
        <f>IF(Input!B252&lt;&gt;"",Input!B252,"")</f>
        <v/>
      </c>
      <c r="C205" t="str">
        <f>IF(Input!C252&lt;&gt;"",Input!C252,"")</f>
        <v/>
      </c>
    </row>
    <row r="206" spans="1:3">
      <c r="A206">
        <v>204</v>
      </c>
      <c r="B206" t="str">
        <f>IF(Input!B253&lt;&gt;"",Input!B253,"")</f>
        <v/>
      </c>
      <c r="C206" t="str">
        <f>IF(Input!C253&lt;&gt;"",Input!C253,"")</f>
        <v/>
      </c>
    </row>
    <row r="207" spans="1:3">
      <c r="A207">
        <v>205</v>
      </c>
      <c r="B207" t="str">
        <f>IF(Input!B254&lt;&gt;"",Input!B254,"")</f>
        <v/>
      </c>
      <c r="C207" t="str">
        <f>IF(Input!C254&lt;&gt;"",Input!C254,"")</f>
        <v/>
      </c>
    </row>
    <row r="208" spans="1:3">
      <c r="A208">
        <v>206</v>
      </c>
      <c r="B208" t="str">
        <f>IF(Input!B255&lt;&gt;"",Input!B255,"")</f>
        <v/>
      </c>
      <c r="C208" t="str">
        <f>IF(Input!C255&lt;&gt;"",Input!C255,"")</f>
        <v/>
      </c>
    </row>
    <row r="209" spans="1:3">
      <c r="A209">
        <v>207</v>
      </c>
      <c r="B209" t="str">
        <f>IF(Input!B256&lt;&gt;"",Input!B256,"")</f>
        <v/>
      </c>
      <c r="C209" t="str">
        <f>IF(Input!C256&lt;&gt;"",Input!C256,"")</f>
        <v/>
      </c>
    </row>
    <row r="210" spans="1:3">
      <c r="A210">
        <v>208</v>
      </c>
      <c r="B210" t="str">
        <f>IF(Input!B257&lt;&gt;"",Input!B257,"")</f>
        <v/>
      </c>
      <c r="C210" t="str">
        <f>IF(Input!C257&lt;&gt;"",Input!C257,"")</f>
        <v/>
      </c>
    </row>
    <row r="211" spans="1:3">
      <c r="A211">
        <v>209</v>
      </c>
      <c r="B211" t="str">
        <f>IF(Input!B258&lt;&gt;"",Input!B258,"")</f>
        <v/>
      </c>
      <c r="C211" t="str">
        <f>IF(Input!C258&lt;&gt;"",Input!C258,"")</f>
        <v/>
      </c>
    </row>
    <row r="212" spans="1:3">
      <c r="A212">
        <v>210</v>
      </c>
      <c r="B212" t="str">
        <f>IF(Input!B259&lt;&gt;"",Input!B259,"")</f>
        <v/>
      </c>
      <c r="C212" t="str">
        <f>IF(Input!C259&lt;&gt;"",Input!C259,"")</f>
        <v/>
      </c>
    </row>
    <row r="213" spans="1:3">
      <c r="A213">
        <v>211</v>
      </c>
      <c r="B213" t="str">
        <f>IF(Input!B260&lt;&gt;"",Input!B260,"")</f>
        <v/>
      </c>
      <c r="C213" t="str">
        <f>IF(Input!C260&lt;&gt;"",Input!C260,"")</f>
        <v/>
      </c>
    </row>
    <row r="214" spans="1:3">
      <c r="A214">
        <v>212</v>
      </c>
      <c r="B214" t="str">
        <f>IF(Input!B261&lt;&gt;"",Input!B261,"")</f>
        <v/>
      </c>
      <c r="C214" t="str">
        <f>IF(Input!C261&lt;&gt;"",Input!C261,"")</f>
        <v/>
      </c>
    </row>
    <row r="215" spans="1:3">
      <c r="A215">
        <v>213</v>
      </c>
      <c r="B215" t="str">
        <f>IF(Input!B262&lt;&gt;"",Input!B262,"")</f>
        <v/>
      </c>
      <c r="C215" t="str">
        <f>IF(Input!C262&lt;&gt;"",Input!C262,"")</f>
        <v/>
      </c>
    </row>
    <row r="216" spans="1:3">
      <c r="A216">
        <v>214</v>
      </c>
      <c r="B216" t="str">
        <f>IF(Input!B263&lt;&gt;"",Input!B263,"")</f>
        <v/>
      </c>
      <c r="C216" t="str">
        <f>IF(Input!C263&lt;&gt;"",Input!C263,"")</f>
        <v/>
      </c>
    </row>
    <row r="217" spans="1:3">
      <c r="A217">
        <v>215</v>
      </c>
      <c r="B217" t="str">
        <f>IF(Input!B264&lt;&gt;"",Input!B264,"")</f>
        <v/>
      </c>
      <c r="C217" t="str">
        <f>IF(Input!C264&lt;&gt;"",Input!C264,"")</f>
        <v/>
      </c>
    </row>
    <row r="218" spans="1:3">
      <c r="A218">
        <v>216</v>
      </c>
      <c r="B218" t="str">
        <f>IF(Input!B265&lt;&gt;"",Input!B265,"")</f>
        <v/>
      </c>
      <c r="C218" t="str">
        <f>IF(Input!C265&lt;&gt;"",Input!C265,"")</f>
        <v/>
      </c>
    </row>
    <row r="219" spans="1:3">
      <c r="A219">
        <v>217</v>
      </c>
      <c r="B219" t="str">
        <f>IF(Input!B266&lt;&gt;"",Input!B266,"")</f>
        <v/>
      </c>
      <c r="C219" t="str">
        <f>IF(Input!C266&lt;&gt;"",Input!C266,"")</f>
        <v/>
      </c>
    </row>
    <row r="220" spans="1:3">
      <c r="A220">
        <v>218</v>
      </c>
      <c r="B220" t="str">
        <f>IF(Input!B267&lt;&gt;"",Input!B267,"")</f>
        <v/>
      </c>
      <c r="C220" t="str">
        <f>IF(Input!C267&lt;&gt;"",Input!C267,"")</f>
        <v/>
      </c>
    </row>
    <row r="221" spans="1:3">
      <c r="A221">
        <v>219</v>
      </c>
      <c r="B221" t="str">
        <f>IF(Input!B268&lt;&gt;"",Input!B268,"")</f>
        <v/>
      </c>
      <c r="C221" t="str">
        <f>IF(Input!C268&lt;&gt;"",Input!C268,"")</f>
        <v/>
      </c>
    </row>
    <row r="222" spans="1:3">
      <c r="A222">
        <v>220</v>
      </c>
      <c r="B222" t="str">
        <f>IF(Input!B269&lt;&gt;"",Input!B269,"")</f>
        <v/>
      </c>
      <c r="C222" t="str">
        <f>IF(Input!C269&lt;&gt;"",Input!C269,"")</f>
        <v/>
      </c>
    </row>
    <row r="223" spans="1:3">
      <c r="A223">
        <v>221</v>
      </c>
      <c r="B223" t="str">
        <f>IF(Input!B270&lt;&gt;"",Input!B270,"")</f>
        <v/>
      </c>
      <c r="C223" t="str">
        <f>IF(Input!C270&lt;&gt;"",Input!C270,"")</f>
        <v/>
      </c>
    </row>
    <row r="224" spans="1:3">
      <c r="A224">
        <v>222</v>
      </c>
      <c r="B224" t="str">
        <f>IF(Input!B271&lt;&gt;"",Input!B271,"")</f>
        <v/>
      </c>
      <c r="C224" t="str">
        <f>IF(Input!C271&lt;&gt;"",Input!C271,"")</f>
        <v/>
      </c>
    </row>
    <row r="225" spans="1:3">
      <c r="A225">
        <v>223</v>
      </c>
      <c r="B225" t="str">
        <f>IF(Input!B272&lt;&gt;"",Input!B272,"")</f>
        <v/>
      </c>
      <c r="C225" t="str">
        <f>IF(Input!C272&lt;&gt;"",Input!C272,"")</f>
        <v/>
      </c>
    </row>
    <row r="226" spans="1:3">
      <c r="A226">
        <v>224</v>
      </c>
      <c r="B226" t="str">
        <f>IF(Input!B273&lt;&gt;"",Input!B273,"")</f>
        <v/>
      </c>
      <c r="C226" t="str">
        <f>IF(Input!C273&lt;&gt;"",Input!C273,"")</f>
        <v/>
      </c>
    </row>
    <row r="227" spans="1:3">
      <c r="A227">
        <v>225</v>
      </c>
      <c r="B227" t="str">
        <f>IF(Input!B274&lt;&gt;"",Input!B274,"")</f>
        <v/>
      </c>
      <c r="C227" t="str">
        <f>IF(Input!C274&lt;&gt;"",Input!C274,"")</f>
        <v/>
      </c>
    </row>
    <row r="228" spans="1:3">
      <c r="A228">
        <v>226</v>
      </c>
      <c r="B228" t="str">
        <f>IF(Input!B275&lt;&gt;"",Input!B275,"")</f>
        <v/>
      </c>
      <c r="C228" t="str">
        <f>IF(Input!C275&lt;&gt;"",Input!C275,"")</f>
        <v/>
      </c>
    </row>
    <row r="229" spans="1:3">
      <c r="A229">
        <v>227</v>
      </c>
      <c r="B229" t="str">
        <f>IF(Input!B276&lt;&gt;"",Input!B276,"")</f>
        <v/>
      </c>
      <c r="C229" t="str">
        <f>IF(Input!C276&lt;&gt;"",Input!C276,"")</f>
        <v/>
      </c>
    </row>
    <row r="230" spans="1:3">
      <c r="A230">
        <v>228</v>
      </c>
      <c r="B230" t="str">
        <f>IF(Input!B277&lt;&gt;"",Input!B277,"")</f>
        <v/>
      </c>
      <c r="C230" t="str">
        <f>IF(Input!C277&lt;&gt;"",Input!C277,"")</f>
        <v/>
      </c>
    </row>
    <row r="231" spans="1:3">
      <c r="A231">
        <v>229</v>
      </c>
      <c r="B231" t="str">
        <f>IF(Input!B278&lt;&gt;"",Input!B278,"")</f>
        <v/>
      </c>
      <c r="C231" t="str">
        <f>IF(Input!C278&lt;&gt;"",Input!C278,"")</f>
        <v/>
      </c>
    </row>
    <row r="232" spans="1:3">
      <c r="A232">
        <v>230</v>
      </c>
      <c r="B232" t="str">
        <f>IF(Input!B286&lt;&gt;"",Input!B286,"")</f>
        <v/>
      </c>
      <c r="C232" t="str">
        <f>IF(Input!C286&lt;&gt;"",Input!C286,"")</f>
        <v/>
      </c>
    </row>
    <row r="233" spans="1:3">
      <c r="A233">
        <v>231</v>
      </c>
      <c r="B233" t="str">
        <f>IF(Input!B287&lt;&gt;"",Input!B287,"")</f>
        <v/>
      </c>
      <c r="C233" t="str">
        <f>IF(Input!C287&lt;&gt;"",Input!C287,"")</f>
        <v/>
      </c>
    </row>
    <row r="234" spans="1:3">
      <c r="A234">
        <v>232</v>
      </c>
      <c r="B234" t="str">
        <f>IF(Input!B288&lt;&gt;"",Input!B288,"")</f>
        <v/>
      </c>
      <c r="C234" t="str">
        <f>IF(Input!C288&lt;&gt;"",Input!C288,"")</f>
        <v/>
      </c>
    </row>
    <row r="235" spans="1:3">
      <c r="A235">
        <v>233</v>
      </c>
      <c r="B235" t="str">
        <f>IF(Input!B289&lt;&gt;"",Input!B289,"")</f>
        <v/>
      </c>
      <c r="C235" t="str">
        <f>IF(Input!C289&lt;&gt;"",Input!C289,"")</f>
        <v/>
      </c>
    </row>
    <row r="236" spans="1:3">
      <c r="A236">
        <v>234</v>
      </c>
      <c r="B236" t="str">
        <f>IF(Input!B290&lt;&gt;"",Input!B290,"")</f>
        <v/>
      </c>
      <c r="C236" t="str">
        <f>IF(Input!C290&lt;&gt;"",Input!C290,"")</f>
        <v/>
      </c>
    </row>
    <row r="237" spans="1:3">
      <c r="A237">
        <v>235</v>
      </c>
      <c r="B237" t="str">
        <f>IF(Input!B291&lt;&gt;"",Input!B291,"")</f>
        <v/>
      </c>
      <c r="C237" t="str">
        <f>IF(Input!C291&lt;&gt;"",Input!C291,"")</f>
        <v/>
      </c>
    </row>
    <row r="238" spans="1:3">
      <c r="A238">
        <v>236</v>
      </c>
      <c r="B238" t="str">
        <f>IF(Input!B292&lt;&gt;"",Input!B292,"")</f>
        <v/>
      </c>
      <c r="C238" t="str">
        <f>IF(Input!C292&lt;&gt;"",Input!C292,"")</f>
        <v/>
      </c>
    </row>
    <row r="239" spans="1:3">
      <c r="A239">
        <v>237</v>
      </c>
      <c r="B239" t="str">
        <f>IF(Input!B293&lt;&gt;"",Input!B293,"")</f>
        <v/>
      </c>
      <c r="C239" t="str">
        <f>IF(Input!C293&lt;&gt;"",Input!C293,"")</f>
        <v/>
      </c>
    </row>
    <row r="240" spans="1:3">
      <c r="A240">
        <v>238</v>
      </c>
      <c r="B240" t="str">
        <f>IF(Input!B294&lt;&gt;"",Input!B294,"")</f>
        <v/>
      </c>
      <c r="C240" t="str">
        <f>IF(Input!C294&lt;&gt;"",Input!C294,"")</f>
        <v/>
      </c>
    </row>
    <row r="241" spans="1:3">
      <c r="A241">
        <v>239</v>
      </c>
      <c r="B241" t="str">
        <f>IF(Input!B295&lt;&gt;"",Input!B295,"")</f>
        <v/>
      </c>
      <c r="C241" t="str">
        <f>IF(Input!C295&lt;&gt;"",Input!C295,"")</f>
        <v/>
      </c>
    </row>
    <row r="242" spans="1:3">
      <c r="A242">
        <v>240</v>
      </c>
      <c r="B242" t="str">
        <f>IF(Input!B296&lt;&gt;"",Input!B296,"")</f>
        <v/>
      </c>
      <c r="C242" t="str">
        <f>IF(Input!C296&lt;&gt;"",Input!C296,"")</f>
        <v/>
      </c>
    </row>
    <row r="243" spans="1:3">
      <c r="A243">
        <v>241</v>
      </c>
      <c r="B243" t="str">
        <f>IF(Input!B297&lt;&gt;"",Input!B297,"")</f>
        <v/>
      </c>
      <c r="C243" t="str">
        <f>IF(Input!C297&lt;&gt;"",Input!C297,"")</f>
        <v/>
      </c>
    </row>
    <row r="244" spans="1:3">
      <c r="A244">
        <v>242</v>
      </c>
      <c r="B244" t="str">
        <f>IF(Input!B298&lt;&gt;"",Input!B298,"")</f>
        <v/>
      </c>
      <c r="C244" t="str">
        <f>IF(Input!C298&lt;&gt;"",Input!C298,"")</f>
        <v/>
      </c>
    </row>
    <row r="245" spans="1:3">
      <c r="A245">
        <v>243</v>
      </c>
      <c r="B245" t="str">
        <f>IF(Input!B299&lt;&gt;"",Input!B299,"")</f>
        <v/>
      </c>
      <c r="C245" t="str">
        <f>IF(Input!C299&lt;&gt;"",Input!C299,"")</f>
        <v/>
      </c>
    </row>
    <row r="246" spans="1:3">
      <c r="A246">
        <v>244</v>
      </c>
      <c r="B246" t="str">
        <f>IF(Input!B300&lt;&gt;"",Input!B300,"")</f>
        <v/>
      </c>
      <c r="C246" t="str">
        <f>IF(Input!C300&lt;&gt;"",Input!C300,"")</f>
        <v/>
      </c>
    </row>
    <row r="247" spans="1:3">
      <c r="A247">
        <v>245</v>
      </c>
      <c r="B247" t="str">
        <f>IF(Input!B301&lt;&gt;"",Input!B301,"")</f>
        <v/>
      </c>
      <c r="C247" t="str">
        <f>IF(Input!C301&lt;&gt;"",Input!C301,"")</f>
        <v/>
      </c>
    </row>
    <row r="248" spans="1:3">
      <c r="A248">
        <v>246</v>
      </c>
      <c r="B248" t="str">
        <f>IF(Input!B302&lt;&gt;"",Input!B302,"")</f>
        <v/>
      </c>
      <c r="C248" t="str">
        <f>IF(Input!C302&lt;&gt;"",Input!C302,"")</f>
        <v/>
      </c>
    </row>
    <row r="249" spans="1:3">
      <c r="A249">
        <v>247</v>
      </c>
      <c r="B249" t="str">
        <f>IF(Input!B303&lt;&gt;"",Input!B303,"")</f>
        <v/>
      </c>
      <c r="C249" t="str">
        <f>IF(Input!C303&lt;&gt;"",Input!C303,"")</f>
        <v/>
      </c>
    </row>
    <row r="250" spans="1:3">
      <c r="A250">
        <v>248</v>
      </c>
      <c r="B250" t="str">
        <f>IF(Input!B304&lt;&gt;"",Input!B304,"")</f>
        <v/>
      </c>
      <c r="C250" t="str">
        <f>IF(Input!C304&lt;&gt;"",Input!C304,"")</f>
        <v/>
      </c>
    </row>
    <row r="251" spans="1:3">
      <c r="A251">
        <v>249</v>
      </c>
      <c r="B251" t="str">
        <f>IF(Input!B305&lt;&gt;"",Input!B305,"")</f>
        <v/>
      </c>
      <c r="C251" t="str">
        <f>IF(Input!C305&lt;&gt;"",Input!C305,"")</f>
        <v/>
      </c>
    </row>
    <row r="252" spans="1:3">
      <c r="A252">
        <v>250</v>
      </c>
      <c r="B252" t="str">
        <f>IF(Input!B306&lt;&gt;"",Input!B306,"")</f>
        <v/>
      </c>
      <c r="C252" t="str">
        <f>IF(Input!C306&lt;&gt;"",Input!C306,"")</f>
        <v/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NoNullSaveCSV">
                <anchor moveWithCells="1" sizeWithCells="1">
                  <from>
                    <xdr:col>4</xdr:col>
                    <xdr:colOff>590550</xdr:colOff>
                    <xdr:row>0</xdr:row>
                    <xdr:rowOff>571500</xdr:rowOff>
                  </from>
                  <to>
                    <xdr:col>6</xdr:col>
                    <xdr:colOff>600075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F44283E2711247A7B20896B792C179" ma:contentTypeVersion="13" ma:contentTypeDescription="Create a new document." ma:contentTypeScope="" ma:versionID="bd4c9de55f57539ba4d922bccf80f130">
  <xsd:schema xmlns:xsd="http://www.w3.org/2001/XMLSchema" xmlns:xs="http://www.w3.org/2001/XMLSchema" xmlns:p="http://schemas.microsoft.com/office/2006/metadata/properties" xmlns:ns3="358700ad-5c19-422f-8c92-fac295f85244" xmlns:ns4="000bdaaa-5d6c-41f5-a4aa-a1ab62814005" targetNamespace="http://schemas.microsoft.com/office/2006/metadata/properties" ma:root="true" ma:fieldsID="f38e04483d9596f28c3f7f214a44d2ec" ns3:_="" ns4:_="">
    <xsd:import namespace="358700ad-5c19-422f-8c92-fac295f85244"/>
    <xsd:import namespace="000bdaaa-5d6c-41f5-a4aa-a1ab628140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8700ad-5c19-422f-8c92-fac295f85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bdaaa-5d6c-41f5-a4aa-a1ab62814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1550DD-6624-4B0D-BF58-8307936C26D5}">
  <ds:schemaRefs>
    <ds:schemaRef ds:uri="http://schemas.microsoft.com/office/2006/documentManagement/types"/>
    <ds:schemaRef ds:uri="http://purl.org/dc/terms/"/>
    <ds:schemaRef ds:uri="http://www.w3.org/XML/1998/namespace"/>
    <ds:schemaRef ds:uri="358700ad-5c19-422f-8c92-fac295f85244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000bdaaa-5d6c-41f5-a4aa-a1ab62814005"/>
  </ds:schemaRefs>
</ds:datastoreItem>
</file>

<file path=customXml/itemProps2.xml><?xml version="1.0" encoding="utf-8"?>
<ds:datastoreItem xmlns:ds="http://schemas.openxmlformats.org/officeDocument/2006/customXml" ds:itemID="{5D8B2B24-C96E-48FD-A608-C5A55A5A5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8700ad-5c19-422f-8c92-fac295f85244"/>
    <ds:schemaRef ds:uri="000bdaaa-5d6c-41f5-a4aa-a1ab62814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BA0210-4310-4A59-ADF3-AEF9151A78D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546e5e1-5d42-4630-bacd-c69bfdcbd5e8}" enabled="1" method="Standard" siteId="{96ece526-9c7d-48b0-8daf-8b93c90a5d1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</vt:lpstr>
      <vt:lpstr>List</vt:lpstr>
      <vt:lpstr>Export</vt:lpstr>
      <vt:lpstr>Input!Print_Area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Valbergsson, Kristjan</dc:creator>
  <cp:keywords/>
  <dc:description/>
  <cp:lastModifiedBy>Valbergsson, Kristjan</cp:lastModifiedBy>
  <cp:revision/>
  <cp:lastPrinted>2023-11-06T11:13:53Z</cp:lastPrinted>
  <dcterms:created xsi:type="dcterms:W3CDTF">2018-01-30T09:32:52Z</dcterms:created>
  <dcterms:modified xsi:type="dcterms:W3CDTF">2024-09-16T10:16:25Z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0x010100BCF44283E2711247A7B20896B792C179</vt:lpwstr>
  </property>
  <property fmtid="{D5CDD505-2E9C-101B-9397-08002B2CF9AE}" pid="3" name="MSIP_Label_d546e5e1-5d42-4630-bacd-c69bfdcbd5e8_Enabled">
    <vt:lpwstr>true</vt:lpwstr>
  </property>
  <property fmtid="{D5CDD505-2E9C-101B-9397-08002B2CF9AE}" pid="4" name="MSIP_Label_d546e5e1-5d42-4630-bacd-c69bfdcbd5e8_SetDate">
    <vt:lpwstr>2021-11-11T23:40:35Z</vt:lpwstr>
  </property>
  <property fmtid="{D5CDD505-2E9C-101B-9397-08002B2CF9AE}" pid="5" name="MSIP_Label_d546e5e1-5d42-4630-bacd-c69bfdcbd5e8_Method">
    <vt:lpwstr>Standard</vt:lpwstr>
  </property>
  <property fmtid="{D5CDD505-2E9C-101B-9397-08002B2CF9AE}" pid="6" name="MSIP_Label_d546e5e1-5d42-4630-bacd-c69bfdcbd5e8_Name">
    <vt:lpwstr>d546e5e1-5d42-4630-bacd-c69bfdcbd5e8</vt:lpwstr>
  </property>
  <property fmtid="{D5CDD505-2E9C-101B-9397-08002B2CF9AE}" pid="7" name="MSIP_Label_d546e5e1-5d42-4630-bacd-c69bfdcbd5e8_SiteId">
    <vt:lpwstr>96ece526-9c7d-48b0-8daf-8b93c90a5d18</vt:lpwstr>
  </property>
  <property fmtid="{D5CDD505-2E9C-101B-9397-08002B2CF9AE}" pid="8" name="MSIP_Label_d546e5e1-5d42-4630-bacd-c69bfdcbd5e8_ActionId">
    <vt:lpwstr>2a29cc7e-9957-4186-9b1d-e7e190b35d64</vt:lpwstr>
  </property>
  <property fmtid="{D5CDD505-2E9C-101B-9397-08002B2CF9AE}" pid="9" name="MSIP_Label_d546e5e1-5d42-4630-bacd-c69bfdcbd5e8_ContentBits">
    <vt:lpwstr>0</vt:lpwstr>
  </property>
  <property fmtid="{D5CDD505-2E9C-101B-9397-08002B2CF9AE}" pid="10" name="SmartTag">
    <vt:lpwstr>4</vt:lpwstr>
  </property>
</Properties>
</file>